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onzaleb/Downloads/"/>
    </mc:Choice>
  </mc:AlternateContent>
  <xr:revisionPtr revIDLastSave="0" documentId="8_{BC4435F0-2F6F-CB4B-A16B-33FBC0CCB411}" xr6:coauthVersionLast="47" xr6:coauthVersionMax="47" xr10:uidLastSave="{00000000-0000-0000-0000-000000000000}"/>
  <bookViews>
    <workbookView xWindow="0" yWindow="500" windowWidth="25300" windowHeight="14840" xr2:uid="{751469C6-EA95-1D4A-ADD4-01816BAAFD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<sst xmlns="http://schemas.openxmlformats.org/spreadsheetml/2006/main" count="1729" uniqueCount="742">
  <si>
    <t>Ellie</t>
  </si>
  <si>
    <t>Fisher</t>
  </si>
  <si>
    <t>Ellie.Fisher@ucsf.edu</t>
  </si>
  <si>
    <t>x</t>
  </si>
  <si>
    <t>Viki</t>
  </si>
  <si>
    <t>Haro</t>
  </si>
  <si>
    <t>victoria.haro@ucsf.edu</t>
  </si>
  <si>
    <t>Rebecca</t>
  </si>
  <si>
    <t>Mai</t>
  </si>
  <si>
    <t>Rebecca.Mai@ucsf.edu</t>
  </si>
  <si>
    <t>Mina</t>
  </si>
  <si>
    <t>Vafaeezadeh</t>
  </si>
  <si>
    <t>Mina.Vafaeezadeh@ucsf.edu</t>
  </si>
  <si>
    <t>X</t>
  </si>
  <si>
    <t>Renae</t>
  </si>
  <si>
    <t>Akins</t>
  </si>
  <si>
    <t>renaea@clinicalregistrysupport.com</t>
  </si>
  <si>
    <t>Angela</t>
  </si>
  <si>
    <t>Ebel</t>
  </si>
  <si>
    <t>angelae@clinicalregistrysupport.com</t>
  </si>
  <si>
    <t xml:space="preserve">Karen </t>
  </si>
  <si>
    <t>Peterson</t>
  </si>
  <si>
    <t>karenp@clinicalregistrysupport.com</t>
  </si>
  <si>
    <t xml:space="preserve">Vanessa </t>
  </si>
  <si>
    <t>Pettway</t>
  </si>
  <si>
    <t>vpettway@med.umich.edu</t>
  </si>
  <si>
    <t>Jenny</t>
  </si>
  <si>
    <t>Root</t>
  </si>
  <si>
    <t>jennydec@med.umich.edu</t>
  </si>
  <si>
    <t>Stacie</t>
  </si>
  <si>
    <t>Luisa</t>
  </si>
  <si>
    <t>Angel</t>
  </si>
  <si>
    <t xml:space="preserve">Luisa.Angel@Nicklaushealth.org </t>
  </si>
  <si>
    <t>Dyana</t>
  </si>
  <si>
    <t>Conway</t>
  </si>
  <si>
    <t>Dyana.Conway@Nicklaushealth.org</t>
  </si>
  <si>
    <t>Anabel</t>
  </si>
  <si>
    <t>Rodriguez</t>
  </si>
  <si>
    <t>Anabel.Rodriguez@nicklaushealth.org</t>
  </si>
  <si>
    <t>Lisa</t>
  </si>
  <si>
    <t>Sosa Tuesta</t>
  </si>
  <si>
    <t>Lisa.SosaTuesta@Nicklaushealth.org</t>
  </si>
  <si>
    <t>Lauren</t>
  </si>
  <si>
    <t>DeLuca</t>
  </si>
  <si>
    <t>nicastrol@chop.edu</t>
  </si>
  <si>
    <t>Alison</t>
  </si>
  <si>
    <t>Hill</t>
  </si>
  <si>
    <t>HILLA@chop.edu</t>
  </si>
  <si>
    <t>Brittany</t>
  </si>
  <si>
    <t>McClelland</t>
  </si>
  <si>
    <t>McClellandb@chop.edu</t>
  </si>
  <si>
    <t>Karen</t>
  </si>
  <si>
    <t>Murphy</t>
  </si>
  <si>
    <t>MurphyKar@chop.edu</t>
  </si>
  <si>
    <t>Ashley</t>
  </si>
  <si>
    <t>Paulson</t>
  </si>
  <si>
    <t>paulsona@chop.edu</t>
  </si>
  <si>
    <t>Judah</t>
  </si>
  <si>
    <t>Siomos</t>
  </si>
  <si>
    <t>SIOMOS@email.chop.edu</t>
  </si>
  <si>
    <t>Kelly</t>
  </si>
  <si>
    <t>Veneziale</t>
  </si>
  <si>
    <t>VenezialeK@chop.edu</t>
  </si>
  <si>
    <t>Melissa</t>
  </si>
  <si>
    <t>Wiggins</t>
  </si>
  <si>
    <t>wigginsm@chop.edu</t>
  </si>
  <si>
    <t>Katherine</t>
  </si>
  <si>
    <t>Huettemann</t>
  </si>
  <si>
    <t>huettemk@musc.edu</t>
  </si>
  <si>
    <t>Alexis</t>
  </si>
  <si>
    <t>Sullivan</t>
  </si>
  <si>
    <t>sullalex@musc.edu</t>
  </si>
  <si>
    <t>Emma</t>
  </si>
  <si>
    <t>Anderson</t>
  </si>
  <si>
    <t>Emma.Anderson2@cchmc.org</t>
  </si>
  <si>
    <t>Sheryl</t>
  </si>
  <si>
    <t>Bloomer</t>
  </si>
  <si>
    <t>sheryl.bloomer@cchmc.org</t>
  </si>
  <si>
    <t>Brown</t>
  </si>
  <si>
    <t>Kelly.Brown3@cchmc.org</t>
  </si>
  <si>
    <t>Kimberly</t>
  </si>
  <si>
    <t>Frickman</t>
  </si>
  <si>
    <t>Kimberly.Frickman@cchmc.org</t>
  </si>
  <si>
    <t>Abbey</t>
  </si>
  <si>
    <t>Fugazzi</t>
  </si>
  <si>
    <t>Brianne</t>
  </si>
  <si>
    <t>Reedy</t>
  </si>
  <si>
    <t>Brianne.Reedy@cchmc.org</t>
  </si>
  <si>
    <t>Brooke</t>
  </si>
  <si>
    <t>Tepe</t>
  </si>
  <si>
    <t>Brooke.Tepe@cchmc.org</t>
  </si>
  <si>
    <t>Maria Theresa</t>
  </si>
  <si>
    <t>Balbin</t>
  </si>
  <si>
    <t>mbalbin@childrensnational.org</t>
  </si>
  <si>
    <t>Tracy</t>
  </si>
  <si>
    <t>Baust</t>
  </si>
  <si>
    <t>TBAUST@childrensnational.org</t>
  </si>
  <si>
    <t xml:space="preserve">Mary </t>
  </si>
  <si>
    <t>Morgan</t>
  </si>
  <si>
    <t>mmorgan2@childrensnational.org</t>
  </si>
  <si>
    <t>Elke</t>
  </si>
  <si>
    <t>brownep@upmc.edu</t>
  </si>
  <si>
    <t>Josh</t>
  </si>
  <si>
    <t>Heynes</t>
  </si>
  <si>
    <t>heynesjd@upmc.edu</t>
  </si>
  <si>
    <t>Elizabeth</t>
  </si>
  <si>
    <t>Fox</t>
  </si>
  <si>
    <t>Elizabeth.Fox@lebonheur.org</t>
  </si>
  <si>
    <t>Katie</t>
  </si>
  <si>
    <t>Thayer</t>
  </si>
  <si>
    <t>Mia</t>
  </si>
  <si>
    <t xml:space="preserve">Kubalija </t>
  </si>
  <si>
    <t>mxkurbal@texaschildrens.org</t>
  </si>
  <si>
    <t>Rachel</t>
  </si>
  <si>
    <t>Schwandt</t>
  </si>
  <si>
    <t>rfkotlan@texaschildrens.org</t>
  </si>
  <si>
    <t>Carmen</t>
  </si>
  <si>
    <t>Watrin</t>
  </si>
  <si>
    <t>chwatrin@texaschildrens.org</t>
  </si>
  <si>
    <t>Zahn</t>
  </si>
  <si>
    <t>rlzahnsc@texaschildrens.org</t>
  </si>
  <si>
    <t>Cathey</t>
  </si>
  <si>
    <t>melissa.cathey@vumc.org</t>
  </si>
  <si>
    <t>Amy</t>
  </si>
  <si>
    <t>Yingling</t>
  </si>
  <si>
    <t>amy.yingling@vumc.org</t>
  </si>
  <si>
    <t>Nancy</t>
  </si>
  <si>
    <t>Francis</t>
  </si>
  <si>
    <t>nffrancis@comcast.net</t>
  </si>
  <si>
    <t>Jen</t>
  </si>
  <si>
    <t>Schuette</t>
  </si>
  <si>
    <t xml:space="preserve"> schuette@jhu.edu</t>
  </si>
  <si>
    <t>Misty</t>
  </si>
  <si>
    <t>Brunt</t>
  </si>
  <si>
    <t>bruntmd@archildrens.org</t>
  </si>
  <si>
    <t>April</t>
  </si>
  <si>
    <t>Jordan</t>
  </si>
  <si>
    <t>jordanam@archildrens.org</t>
  </si>
  <si>
    <t>Kaleigh</t>
  </si>
  <si>
    <t>Hernandez</t>
  </si>
  <si>
    <t xml:space="preserve">kalhernandez@luriechildrens.org </t>
  </si>
  <si>
    <t>Wendy</t>
  </si>
  <si>
    <t>Torres</t>
  </si>
  <si>
    <t>wetorres@luriechildrens.org</t>
  </si>
  <si>
    <t>Tara</t>
  </si>
  <si>
    <t>Jennifer</t>
  </si>
  <si>
    <t>Epstein</t>
  </si>
  <si>
    <t>jennifer.epstein@bjc.org</t>
  </si>
  <si>
    <t xml:space="preserve">Novack
</t>
  </si>
  <si>
    <t xml:space="preserve">Jordan.Novack@bjc.org
</t>
  </si>
  <si>
    <t>Jessica</t>
  </si>
  <si>
    <t>Catherine</t>
  </si>
  <si>
    <t>Barz</t>
  </si>
  <si>
    <t>catherine.barz@aah.org</t>
  </si>
  <si>
    <t>Kim</t>
  </si>
  <si>
    <t>Nichols</t>
  </si>
  <si>
    <t>kim.nichols@advocatehealth.org</t>
  </si>
  <si>
    <t>Keyna</t>
  </si>
  <si>
    <t>Winkler</t>
  </si>
  <si>
    <t>keyna.winkler@advocatehealth.org</t>
  </si>
  <si>
    <t>Brek</t>
  </si>
  <si>
    <t>Buck</t>
  </si>
  <si>
    <t>brek.buck@imail.org</t>
  </si>
  <si>
    <t>Sarah</t>
  </si>
  <si>
    <t>Youngberg</t>
  </si>
  <si>
    <t>sarah.youngberg@imail.org</t>
  </si>
  <si>
    <t>Mary</t>
  </si>
  <si>
    <t>Lukacs</t>
  </si>
  <si>
    <t>Mary.Lukacs@choa.org</t>
  </si>
  <si>
    <t>Dawn</t>
  </si>
  <si>
    <t>Boughton</t>
  </si>
  <si>
    <t>Spicer-Gordon</t>
  </si>
  <si>
    <t>stacie.spicer-gordon@choa.org</t>
  </si>
  <si>
    <t>Becky</t>
  </si>
  <si>
    <t>Bolhuis</t>
  </si>
  <si>
    <t>mbolhuis@childrenswi.org</t>
  </si>
  <si>
    <t>Jane</t>
  </si>
  <si>
    <t>Kluck</t>
  </si>
  <si>
    <t>jkluck@childrenswi.org</t>
  </si>
  <si>
    <t>Nicole</t>
  </si>
  <si>
    <t xml:space="preserve">Shireau </t>
  </si>
  <si>
    <t>nshireau@childrenswi.org</t>
  </si>
  <si>
    <t>Linda</t>
  </si>
  <si>
    <t>Wallenkamp</t>
  </si>
  <si>
    <t>lwallenkamp@childrenswi.org</t>
  </si>
  <si>
    <t>Erin</t>
  </si>
  <si>
    <t>Ward</t>
  </si>
  <si>
    <t>eward2@iuhealth.org</t>
  </si>
  <si>
    <t>Allen</t>
  </si>
  <si>
    <t>lauren.allen@childrens.com</t>
  </si>
  <si>
    <t>Christa</t>
  </si>
  <si>
    <t>Conley</t>
  </si>
  <si>
    <t>Christa.Conley@childrens.com</t>
  </si>
  <si>
    <t>Misbah</t>
  </si>
  <si>
    <t>Damanwalla</t>
  </si>
  <si>
    <t>misbah.damanwalla@childrens.com</t>
  </si>
  <si>
    <t>Kanabrocki</t>
  </si>
  <si>
    <t>karen.kanabrockiross@childrens.com</t>
  </si>
  <si>
    <t>Maria</t>
  </si>
  <si>
    <t>Cordileone</t>
  </si>
  <si>
    <t>MCordileone@stanfordchildrens.org</t>
  </si>
  <si>
    <t>Chona</t>
  </si>
  <si>
    <t>Mariano</t>
  </si>
  <si>
    <t>ChMariano@stanfordchildrens.org</t>
  </si>
  <si>
    <t>Michal</t>
  </si>
  <si>
    <t>Palmon</t>
  </si>
  <si>
    <t>mpalmon@stanford.edu</t>
  </si>
  <si>
    <t>Jeanette</t>
  </si>
  <si>
    <t>Pineda</t>
  </si>
  <si>
    <t>bpineda@stanfordchildrens.org</t>
  </si>
  <si>
    <t>Allie</t>
  </si>
  <si>
    <t>Steele</t>
  </si>
  <si>
    <t>ASteele@stanfordchildrens.org</t>
  </si>
  <si>
    <t>Gray</t>
  </si>
  <si>
    <t>Shireen</t>
  </si>
  <si>
    <t>Farghal</t>
  </si>
  <si>
    <t>shireen.farghal@sickkids.ca</t>
  </si>
  <si>
    <t>Antonella</t>
  </si>
  <si>
    <t>Kis</t>
  </si>
  <si>
    <t>antonella.kis@sickkids.ca</t>
  </si>
  <si>
    <t>Ledo</t>
  </si>
  <si>
    <t>sarah.ledo@sickkids.ca</t>
  </si>
  <si>
    <t xml:space="preserve">Saima </t>
  </si>
  <si>
    <t>Mahmood</t>
  </si>
  <si>
    <t>saima.mahmood@sickkids.ca</t>
  </si>
  <si>
    <t>Shoaib</t>
  </si>
  <si>
    <t>Mian</t>
  </si>
  <si>
    <t>shoaib.mian@sickkids.ca</t>
  </si>
  <si>
    <t>Anna</t>
  </si>
  <si>
    <t>LeFevre</t>
  </si>
  <si>
    <t>Anna.LeFevre@cookchildrens.org</t>
  </si>
  <si>
    <t>Lizette</t>
  </si>
  <si>
    <t>Serrano-Ratley</t>
  </si>
  <si>
    <t>Lizette.SerranoRatley@medicalcityhealth.com</t>
  </si>
  <si>
    <t xml:space="preserve">Elizabeth </t>
  </si>
  <si>
    <t>Simmons</t>
  </si>
  <si>
    <t>elizabeth.simmons@parallon.com</t>
  </si>
  <si>
    <t>Emily</t>
  </si>
  <si>
    <t>Harrington</t>
  </si>
  <si>
    <t>Emily.Harrington@cardio.chboston.org</t>
  </si>
  <si>
    <t>Stacy</t>
  </si>
  <si>
    <t>VanPutten</t>
  </si>
  <si>
    <t>stacy.vanputten@childrens.harvard.edu</t>
  </si>
  <si>
    <t>Pemberton</t>
  </si>
  <si>
    <t>Amy.Pemberton@lcmchealth.org</t>
  </si>
  <si>
    <t>Dunser</t>
  </si>
  <si>
    <t>adunser@rchsd.org</t>
  </si>
  <si>
    <t>Luong</t>
  </si>
  <si>
    <t>mluong@rchsd.org</t>
  </si>
  <si>
    <t>Nguyen</t>
  </si>
  <si>
    <t>knguyen7@rchsd.org</t>
  </si>
  <si>
    <t xml:space="preserve">Teresa </t>
  </si>
  <si>
    <t>Tobin</t>
  </si>
  <si>
    <t>ttobin@childrensnebraska.org</t>
  </si>
  <si>
    <t>Genny</t>
  </si>
  <si>
    <t>Preston</t>
  </si>
  <si>
    <t>Geneva.Preston@uky.edu</t>
  </si>
  <si>
    <t>Lane</t>
  </si>
  <si>
    <t>Kaleh</t>
  </si>
  <si>
    <t>tkaleh@phoenixchildrens.com</t>
  </si>
  <si>
    <t>Kelli</t>
  </si>
  <si>
    <t>Ritchie</t>
  </si>
  <si>
    <t>kRitchie@phoenixchildrens.com</t>
  </si>
  <si>
    <t>Chasity</t>
  </si>
  <si>
    <t>Wellnitz</t>
  </si>
  <si>
    <t xml:space="preserve">cwellnitz@phoenixchildrens.com </t>
  </si>
  <si>
    <t>Catt</t>
  </si>
  <si>
    <t>Dimes</t>
  </si>
  <si>
    <t>Catherine.Dimes@nationwidechildrens.org</t>
  </si>
  <si>
    <t>Heather</t>
  </si>
  <si>
    <t>Jolly-Cornette</t>
  </si>
  <si>
    <t>Heather.Jolly-Cornette@nationwidechildrens.org</t>
  </si>
  <si>
    <t>Melanie</t>
  </si>
  <si>
    <t>Bell</t>
  </si>
  <si>
    <t>melanie.bell@childrenscolorado.org</t>
  </si>
  <si>
    <t>Kreuter</t>
  </si>
  <si>
    <t>Jennifer.Kreuter@childrenscolorado.org</t>
  </si>
  <si>
    <t>McGinnis</t>
  </si>
  <si>
    <t>katherine.mcginnis@childrenscolorado.org</t>
  </si>
  <si>
    <t>Mandy</t>
  </si>
  <si>
    <t>Ruff</t>
  </si>
  <si>
    <t>mandy.ruff@childrenscolorado.org</t>
  </si>
  <si>
    <t>Smith</t>
  </si>
  <si>
    <t>emily.smith3@childrenscolorado.org</t>
  </si>
  <si>
    <t>Renae.Akins@nortonhealthcare.org</t>
  </si>
  <si>
    <t>Celina</t>
  </si>
  <si>
    <t>Chacko</t>
  </si>
  <si>
    <t>celina.chacko@seattlechildrens.org</t>
  </si>
  <si>
    <t>Annlee</t>
  </si>
  <si>
    <t>Rinehart</t>
  </si>
  <si>
    <t>Annlee.Rinehart@seattlechildrens.org</t>
  </si>
  <si>
    <t>Jameson</t>
  </si>
  <si>
    <t>jmjameson@cmh.edu</t>
  </si>
  <si>
    <t>Sachdeva</t>
  </si>
  <si>
    <t>rssachdeva@cmh.edu</t>
  </si>
  <si>
    <t>Andrea</t>
  </si>
  <si>
    <t>Beauchamp</t>
  </si>
  <si>
    <t>abeauchamp@valleychildrens.org</t>
  </si>
  <si>
    <t>Mollie</t>
  </si>
  <si>
    <t>Fucilla</t>
  </si>
  <si>
    <t>mfucilla@valleychildrens.org</t>
  </si>
  <si>
    <t>Yvonne</t>
  </si>
  <si>
    <t>Putica</t>
  </si>
  <si>
    <t>yputica@valleychildrens.org</t>
  </si>
  <si>
    <t>Allysa</t>
  </si>
  <si>
    <t>Gornall</t>
  </si>
  <si>
    <t>allysa.gornall@orlandohealth.com</t>
  </si>
  <si>
    <t>Bialon</t>
  </si>
  <si>
    <t>jessica.bialon@childrensmn.org</t>
  </si>
  <si>
    <t>Daniel</t>
  </si>
  <si>
    <t>Fulcher</t>
  </si>
  <si>
    <t>jjs4qn@uvahealth.org</t>
  </si>
  <si>
    <t>Allyson</t>
  </si>
  <si>
    <t>Payne</t>
  </si>
  <si>
    <t>AP6CW@uvahealth.org</t>
  </si>
  <si>
    <t>Maia</t>
  </si>
  <si>
    <t>Ritter</t>
  </si>
  <si>
    <t>mlb3b@uvahealth.org</t>
  </si>
  <si>
    <t>Sue Ellen</t>
  </si>
  <si>
    <t>Kremper</t>
  </si>
  <si>
    <t>sueellen.kremper@baycare.org</t>
  </si>
  <si>
    <t>Tammy</t>
  </si>
  <si>
    <t>Fowler</t>
  </si>
  <si>
    <t>tfowler@choc.org</t>
  </si>
  <si>
    <t>Diana</t>
  </si>
  <si>
    <t>Hieb</t>
  </si>
  <si>
    <t>dhieb@americandatanetwork.com</t>
  </si>
  <si>
    <t>dhieb@llu.edu</t>
  </si>
  <si>
    <t>Crystal</t>
  </si>
  <si>
    <t>Hout</t>
  </si>
  <si>
    <t xml:space="preserve">chout@llu.edu </t>
  </si>
  <si>
    <t>chout@americandatanetwork.com</t>
  </si>
  <si>
    <t>Tannie</t>
  </si>
  <si>
    <t>Utrapiromsuk</t>
  </si>
  <si>
    <t>tutrapir@llu.edu</t>
  </si>
  <si>
    <t>Renikko</t>
  </si>
  <si>
    <t>Alleyne</t>
  </si>
  <si>
    <t>realleyne@mhs.net</t>
  </si>
  <si>
    <t>Vanessa</t>
  </si>
  <si>
    <t>Coulibaly</t>
  </si>
  <si>
    <t>vanessa.coulibaly@mountsinai.org</t>
  </si>
  <si>
    <t>Dalton</t>
  </si>
  <si>
    <t>linda.dalton@mountsinai.org</t>
  </si>
  <si>
    <t xml:space="preserve">Jennifer </t>
  </si>
  <si>
    <t>Vasserman</t>
  </si>
  <si>
    <t>jvasserman@northwell.edu</t>
  </si>
  <si>
    <t>Liz</t>
  </si>
  <si>
    <t>Vinas</t>
  </si>
  <si>
    <t>evinas@northwell.edu</t>
  </si>
  <si>
    <t>Bridget</t>
  </si>
  <si>
    <t>Joseph</t>
  </si>
  <si>
    <t>bjoseph@dmc.org</t>
  </si>
  <si>
    <t>Parrigin-Syme</t>
  </si>
  <si>
    <t>Kim.Parrigin-Syme@helendevoschildrens.org</t>
  </si>
  <si>
    <t>Victoria</t>
  </si>
  <si>
    <t>DeRue</t>
  </si>
  <si>
    <t>victoria_derue@urmc.rochester.edu</t>
  </si>
  <si>
    <t xml:space="preserve">Suzanne </t>
  </si>
  <si>
    <t>Hilt</t>
  </si>
  <si>
    <t>suzanne_hilt@urmc.rochester.edu</t>
  </si>
  <si>
    <t>Nina</t>
  </si>
  <si>
    <t>Terry</t>
  </si>
  <si>
    <t>Nina_Terry@URMC.Rochester.edu</t>
  </si>
  <si>
    <t>Schukei</t>
  </si>
  <si>
    <t>sarah.schukei@austin.utexas.edu</t>
  </si>
  <si>
    <t>Shores</t>
  </si>
  <si>
    <t>kshores@ascension.org</t>
  </si>
  <si>
    <t>Lucy</t>
  </si>
  <si>
    <t>Sommerdorf</t>
  </si>
  <si>
    <t>lsommerdorf@ascension.org</t>
  </si>
  <si>
    <t>Carla</t>
  </si>
  <si>
    <t>Spence</t>
  </si>
  <si>
    <t>carla.spence@austin.utexas.edu</t>
  </si>
  <si>
    <t>Molly</t>
  </si>
  <si>
    <t>Wilson</t>
  </si>
  <si>
    <t>molly.m.wilson@duke.edu</t>
  </si>
  <si>
    <t>Maddie</t>
  </si>
  <si>
    <t>Woodmancy</t>
  </si>
  <si>
    <t>maddie.woodmancy@duke.edu</t>
  </si>
  <si>
    <t>Stephanie</t>
  </si>
  <si>
    <t>Carver</t>
  </si>
  <si>
    <t>Stephanie.Carver@Nemours.org</t>
  </si>
  <si>
    <t>Celmins</t>
  </si>
  <si>
    <t>Nancy.Celmins@nemours.org</t>
  </si>
  <si>
    <t xml:space="preserve">Courtney </t>
  </si>
  <si>
    <t>courtney.spence@nemours.org</t>
  </si>
  <si>
    <t>Adrianna</t>
  </si>
  <si>
    <t>Ankerman</t>
  </si>
  <si>
    <t>Adrianna.Ankerman@uhhospitals.org</t>
  </si>
  <si>
    <t>Hudacko</t>
  </si>
  <si>
    <t>andrea.hudacko@nemours.org</t>
  </si>
  <si>
    <t>Antoinette</t>
  </si>
  <si>
    <t>antoinette.kelly@nemours.org</t>
  </si>
  <si>
    <t>Scholz</t>
  </si>
  <si>
    <t xml:space="preserve"> Nicole.morgan@ouhealth.com</t>
  </si>
  <si>
    <t>Green</t>
  </si>
  <si>
    <t>Tinling</t>
  </si>
  <si>
    <t>htinlin1@jhmi.edu</t>
  </si>
  <si>
    <t>Jocelyn</t>
  </si>
  <si>
    <t>Furr</t>
  </si>
  <si>
    <t>furrj@ohsu.edu</t>
  </si>
  <si>
    <t>Karla</t>
  </si>
  <si>
    <t>Gennette</t>
  </si>
  <si>
    <t>karla.gennette@adventhealth.com</t>
  </si>
  <si>
    <t>Snider</t>
  </si>
  <si>
    <t>carla.snider@adventhealth.com</t>
  </si>
  <si>
    <t>Eva</t>
  </si>
  <si>
    <t>angelae@clinicalregistrysolutions.com</t>
  </si>
  <si>
    <t>Gregorius</t>
  </si>
  <si>
    <t>nig9018@nyp.org</t>
  </si>
  <si>
    <t>Alba</t>
  </si>
  <si>
    <t>jennifera@clinicalregistrysupport.com</t>
  </si>
  <si>
    <t>stephaniec@clinicalregistrysupport.com</t>
  </si>
  <si>
    <t>Helen</t>
  </si>
  <si>
    <t>Felps</t>
  </si>
  <si>
    <t>Miller</t>
  </si>
  <si>
    <t>elizabethm@clinicalregistrysupport.com</t>
  </si>
  <si>
    <t>Beth</t>
  </si>
  <si>
    <t>Sherfy</t>
  </si>
  <si>
    <t>beths@clinicalregistrysupport.com</t>
  </si>
  <si>
    <t>Kate</t>
  </si>
  <si>
    <t>Wroblewski</t>
  </si>
  <si>
    <t>kaw9065@nyp.org</t>
  </si>
  <si>
    <t>Steven</t>
  </si>
  <si>
    <t>Stanley</t>
  </si>
  <si>
    <t>Steven.Stanley@ochsner.org</t>
  </si>
  <si>
    <t>Veech</t>
  </si>
  <si>
    <t>dveech@ochsner.org</t>
  </si>
  <si>
    <t>Janay</t>
  </si>
  <si>
    <t>Cecil</t>
  </si>
  <si>
    <t>janay.cecil@unchealth.unc.edu</t>
  </si>
  <si>
    <t>Wren</t>
  </si>
  <si>
    <t>Wallace</t>
  </si>
  <si>
    <t>wren.wallace@unchealth.unc.edu</t>
  </si>
  <si>
    <t>Jazmin</t>
  </si>
  <si>
    <t>Olvera Alonso</t>
  </si>
  <si>
    <t>jolveraalonso@chla.usc.edu</t>
  </si>
  <si>
    <t>Ivo</t>
  </si>
  <si>
    <t>Pandjaitan</t>
  </si>
  <si>
    <t>ipandjaitan@chla.usc.edu</t>
  </si>
  <si>
    <t xml:space="preserve">Terry </t>
  </si>
  <si>
    <t>McKay</t>
  </si>
  <si>
    <t>mckayt@mainehealth.org</t>
  </si>
  <si>
    <t>Donna</t>
  </si>
  <si>
    <t>Londrico</t>
  </si>
  <si>
    <t>londrid@ccf.org</t>
  </si>
  <si>
    <t>Burnham</t>
  </si>
  <si>
    <t>rebecca.burnham@fairview.org</t>
  </si>
  <si>
    <t>Ronnie</t>
  </si>
  <si>
    <t>Gustafson</t>
  </si>
  <si>
    <t>ronnie.gustafson@fairview.org</t>
  </si>
  <si>
    <t>Saleem</t>
  </si>
  <si>
    <t>sheliza.saleem@aku.edu</t>
  </si>
  <si>
    <t>Bartz</t>
  </si>
  <si>
    <t>Jeannie</t>
  </si>
  <si>
    <t>Dinovella</t>
  </si>
  <si>
    <t>jean.dinovella@aah.org</t>
  </si>
  <si>
    <t>Farrell</t>
  </si>
  <si>
    <t>kelly.farrell@aah.org</t>
  </si>
  <si>
    <t>Kristine</t>
  </si>
  <si>
    <t>Friend</t>
  </si>
  <si>
    <t>kristine.friend@aah.org</t>
  </si>
  <si>
    <t>Chelsea</t>
  </si>
  <si>
    <t>Gutchewsky</t>
  </si>
  <si>
    <t>chelsea.gutchewsky@aah.org</t>
  </si>
  <si>
    <t>Acebo</t>
  </si>
  <si>
    <t>evangelina.acebo@dchstx.org</t>
  </si>
  <si>
    <t>Sacnicte</t>
  </si>
  <si>
    <t>Trevino</t>
  </si>
  <si>
    <t>sacnicte.trevino@dchstx.org</t>
  </si>
  <si>
    <t xml:space="preserve">Adrienne </t>
  </si>
  <si>
    <t>Loth</t>
  </si>
  <si>
    <t>adrienne.loth@yale.edu</t>
  </si>
  <si>
    <t>Alexandra</t>
  </si>
  <si>
    <t>Adame</t>
  </si>
  <si>
    <t>alexandra.adame@memorialhermann.org</t>
  </si>
  <si>
    <t xml:space="preserve">Laura </t>
  </si>
  <si>
    <t>Benson</t>
  </si>
  <si>
    <t>laura.benson@memorialhermann.org</t>
  </si>
  <si>
    <t>Gould</t>
  </si>
  <si>
    <t>elizabeth.gould@uth.tmc.edu</t>
  </si>
  <si>
    <t xml:space="preserve">Lindey </t>
  </si>
  <si>
    <t>Lambea</t>
  </si>
  <si>
    <t>lindey.lambea@memorialhermann.org</t>
  </si>
  <si>
    <t>Sam</t>
  </si>
  <si>
    <t>Rebecca.M.Sam@uth.tmc</t>
  </si>
  <si>
    <t>Carter</t>
  </si>
  <si>
    <t>jennifercarter@registrypartners.com</t>
  </si>
  <si>
    <t>Juanita</t>
  </si>
  <si>
    <t>Dudley</t>
  </si>
  <si>
    <t>juanitadudley@registrypartners.com</t>
  </si>
  <si>
    <t>Janah</t>
  </si>
  <si>
    <t>Stewart</t>
  </si>
  <si>
    <t>janahstewart@registrypartners.com</t>
  </si>
  <si>
    <t>Dang</t>
  </si>
  <si>
    <t>kimberley.kato@albertahealthservices.ca</t>
  </si>
  <si>
    <t>Alia</t>
  </si>
  <si>
    <t>Tayea</t>
  </si>
  <si>
    <t>alia.tayea@albertahealthservices.ca</t>
  </si>
  <si>
    <t>Jacky</t>
  </si>
  <si>
    <t>Billon</t>
  </si>
  <si>
    <t>jbillon@uwhealth.org</t>
  </si>
  <si>
    <t>Amanda</t>
  </si>
  <si>
    <t>Ramer</t>
  </si>
  <si>
    <t>aramer@uwhealth.org</t>
  </si>
  <si>
    <t>Alan</t>
  </si>
  <si>
    <t>angray@umc.edu</t>
  </si>
  <si>
    <t xml:space="preserve">Ahmad </t>
  </si>
  <si>
    <t>Hamed, MD</t>
  </si>
  <si>
    <t>ahamed@umc.edu</t>
  </si>
  <si>
    <t>Doyle</t>
  </si>
  <si>
    <t>anna.doyle@bmcjax.com</t>
  </si>
  <si>
    <t>Cynthia</t>
  </si>
  <si>
    <t>Henry Newberry</t>
  </si>
  <si>
    <t>cynthia.henrynewberry@bmcjax.com</t>
  </si>
  <si>
    <t xml:space="preserve">Amy </t>
  </si>
  <si>
    <t>McBride</t>
  </si>
  <si>
    <t>amy.mcbride@bmcjax.com</t>
  </si>
  <si>
    <t xml:space="preserve">Shelby </t>
  </si>
  <si>
    <t>Wenger</t>
  </si>
  <si>
    <t>swenger@akronchildrens.org</t>
  </si>
  <si>
    <t>Robin</t>
  </si>
  <si>
    <t>Keyser</t>
  </si>
  <si>
    <t>robin.keyser@wvumedicine.org</t>
  </si>
  <si>
    <t>Tracey</t>
  </si>
  <si>
    <t>thill@akronchildrens.org</t>
  </si>
  <si>
    <t xml:space="preserve">Beth </t>
  </si>
  <si>
    <t>bsherfy@umm.edu</t>
  </si>
  <si>
    <t>Watson</t>
  </si>
  <si>
    <t>aponcero@wvumedicine.org</t>
  </si>
  <si>
    <t>Participating Center</t>
  </si>
  <si>
    <t>First Name</t>
  </si>
  <si>
    <t>Last Name</t>
  </si>
  <si>
    <t>Email Address</t>
  </si>
  <si>
    <t>Data Champion</t>
  </si>
  <si>
    <t>EMR</t>
  </si>
  <si>
    <t>Vendor</t>
  </si>
  <si>
    <t>EPIC</t>
  </si>
  <si>
    <t>CardioAccess</t>
  </si>
  <si>
    <t>Cerner</t>
  </si>
  <si>
    <t>Children's Hospital of Philadelphia</t>
  </si>
  <si>
    <t>Cincinnati Children's Hospital Medical Center</t>
  </si>
  <si>
    <t>LUMEDX</t>
  </si>
  <si>
    <t>Children's National Medical Center</t>
  </si>
  <si>
    <t>Children's Healthcare of Atlanta</t>
  </si>
  <si>
    <t>City, State</t>
  </si>
  <si>
    <t>Nicklaus Children's Hospital</t>
  </si>
  <si>
    <t>Cincinnati, OH.</t>
  </si>
  <si>
    <t>San Francisco, CA.</t>
  </si>
  <si>
    <t xml:space="preserve">Birmingham, AL. </t>
  </si>
  <si>
    <t xml:space="preserve">Ann Arbor, MI. </t>
  </si>
  <si>
    <t>Miami, FL.</t>
  </si>
  <si>
    <t xml:space="preserve">Philadelphia, PA. </t>
  </si>
  <si>
    <t xml:space="preserve">Charleston, SC. </t>
  </si>
  <si>
    <t>Washington, DC.</t>
  </si>
  <si>
    <t xml:space="preserve">Registry Manager/Other Role </t>
  </si>
  <si>
    <t xml:space="preserve">University of Maryland </t>
  </si>
  <si>
    <t>pending</t>
  </si>
  <si>
    <t>Meditech</t>
  </si>
  <si>
    <t>Allscripts</t>
  </si>
  <si>
    <t>Randall Children's Legacy Emanuel</t>
  </si>
  <si>
    <t>Lori</t>
  </si>
  <si>
    <t>Keeith</t>
  </si>
  <si>
    <t>lkeeth@lhs.org</t>
  </si>
  <si>
    <t>Cardioaccess</t>
  </si>
  <si>
    <t>Epic</t>
  </si>
  <si>
    <t>Self</t>
  </si>
  <si>
    <t>dawn.boughton@choa.org</t>
  </si>
  <si>
    <t>sarah.thayer@lebonheur.org</t>
  </si>
  <si>
    <t>Corcoran</t>
  </si>
  <si>
    <t>molly.corcoran@aah.org</t>
  </si>
  <si>
    <t>Taryn</t>
  </si>
  <si>
    <t>taryn.lane@yhnn.org</t>
  </si>
  <si>
    <t>Clinical Registry Solutions</t>
  </si>
  <si>
    <t>lbenson@clinicalregistrysolutions.com</t>
  </si>
  <si>
    <t>micheleb@clinicalregistrysolutions.com</t>
  </si>
  <si>
    <t>helenf@clinicalregistrysolutions.com</t>
  </si>
  <si>
    <t>Michele</t>
  </si>
  <si>
    <t>Borisuk</t>
  </si>
  <si>
    <t>Children's Memorial Hermann Hospital</t>
  </si>
  <si>
    <t>Moellinger</t>
  </si>
  <si>
    <t>ashley.moellinger@childrensal.org</t>
  </si>
  <si>
    <t>Cristi</t>
  </si>
  <si>
    <t>Tyler</t>
  </si>
  <si>
    <t>cristi.tyler@nicklaushealth.org</t>
  </si>
  <si>
    <t>Abbey.Fugazzi@cchmc.org</t>
  </si>
  <si>
    <t>Clark</t>
  </si>
  <si>
    <t>aclark365@iuhealth.org</t>
  </si>
  <si>
    <t>Meg</t>
  </si>
  <si>
    <t>Heaton</t>
  </si>
  <si>
    <t>meg.heaton@adventhealth.com</t>
  </si>
  <si>
    <t>Sheliza</t>
  </si>
  <si>
    <t>Schofield</t>
  </si>
  <si>
    <t>samuel.schofield@childrenscolorado.org</t>
  </si>
  <si>
    <t>Samuel</t>
  </si>
  <si>
    <t>Gail</t>
  </si>
  <si>
    <t>gail.green@inova.org</t>
  </si>
  <si>
    <t>Deidre</t>
  </si>
  <si>
    <t>Griffith-Ball</t>
  </si>
  <si>
    <t>deidre.griffith-ball@inova.org</t>
  </si>
  <si>
    <t>Denae</t>
  </si>
  <si>
    <t>Garcia</t>
  </si>
  <si>
    <t>denaegarcia@registrypartners.com</t>
  </si>
  <si>
    <t>Registry Partners</t>
  </si>
  <si>
    <t>American Data Network</t>
  </si>
  <si>
    <t>n/a</t>
  </si>
  <si>
    <t>Pittsburgh, PA.</t>
  </si>
  <si>
    <t>Memphis, TN.</t>
  </si>
  <si>
    <t>Houston, TX.</t>
  </si>
  <si>
    <t>Nashville, TN.</t>
  </si>
  <si>
    <t>Baltimore, MD.</t>
  </si>
  <si>
    <t>Little Rock, AR.</t>
  </si>
  <si>
    <t>Chicago, IL.</t>
  </si>
  <si>
    <t>St. Louis, MO.</t>
  </si>
  <si>
    <t>Charlotte, NC.</t>
  </si>
  <si>
    <t>Texas Children's Hospital</t>
  </si>
  <si>
    <t>Johns Hopkins Children's Center</t>
  </si>
  <si>
    <t>Arkansas Children's Hospital</t>
  </si>
  <si>
    <t>Salt Lake City, UT.</t>
  </si>
  <si>
    <t>Atlanta, GA.</t>
  </si>
  <si>
    <t>Milwaukee, WI.</t>
  </si>
  <si>
    <t>Indianapolis, IN.</t>
  </si>
  <si>
    <t>Dallas, TX.</t>
  </si>
  <si>
    <t>Palo Alto, CA.</t>
  </si>
  <si>
    <t>Toronto, ON.</t>
  </si>
  <si>
    <t>Fort Worth, TX.</t>
  </si>
  <si>
    <t>New Orleans, LA.</t>
  </si>
  <si>
    <t>Boston, MA.</t>
  </si>
  <si>
    <t>Rady Children's Hospital</t>
  </si>
  <si>
    <t>San Diego, CA.</t>
  </si>
  <si>
    <t>Omaha, NE.</t>
  </si>
  <si>
    <t>Lexington, KY.</t>
  </si>
  <si>
    <t>Golisano Children's at UK</t>
  </si>
  <si>
    <t>Columbus, OH.</t>
  </si>
  <si>
    <t>Aurora, CO.</t>
  </si>
  <si>
    <t>Phoenix, AZ.</t>
  </si>
  <si>
    <t>Louisville, KY.</t>
  </si>
  <si>
    <t>Seattle, WA.</t>
  </si>
  <si>
    <t>Kansas City, MO.</t>
  </si>
  <si>
    <t>Madera, CA.</t>
  </si>
  <si>
    <t>Orlando, FL.</t>
  </si>
  <si>
    <t>Minneapolis, MN.</t>
  </si>
  <si>
    <t>Charlottesville, VA.</t>
  </si>
  <si>
    <t>Tampa, FL.</t>
  </si>
  <si>
    <t>Orange, CA.</t>
  </si>
  <si>
    <t>Loma Linda, CA.</t>
  </si>
  <si>
    <t>Hollywood, FL.</t>
  </si>
  <si>
    <t>New York, NY.</t>
  </si>
  <si>
    <t>New Hyde Park, NY.</t>
  </si>
  <si>
    <t>Children's Hospital of Michigan</t>
  </si>
  <si>
    <t>Detroit, MI.</t>
  </si>
  <si>
    <t>Grand Rapids, MI.</t>
  </si>
  <si>
    <t>Rochester, NY.</t>
  </si>
  <si>
    <t>Austin, TX.</t>
  </si>
  <si>
    <t>Durham, NC.</t>
  </si>
  <si>
    <t>Wilmington, DE.</t>
  </si>
  <si>
    <t>Cleveland, OH.</t>
  </si>
  <si>
    <t xml:space="preserve">Oklahoma City, OK. </t>
  </si>
  <si>
    <t>St. Petersburg, FL.</t>
  </si>
  <si>
    <t>Los Angeles, CA.</t>
  </si>
  <si>
    <t>Portland, OR.</t>
  </si>
  <si>
    <t>New York Presbyterian (Columbia/Cornell)</t>
  </si>
  <si>
    <t>Chapel Hill, NC.</t>
  </si>
  <si>
    <t>Portland, ME.</t>
  </si>
  <si>
    <t>Karachi, Pakistan</t>
  </si>
  <si>
    <t>Oaklawn, IL.</t>
  </si>
  <si>
    <t>Corpus Christi, TX.</t>
  </si>
  <si>
    <t>New Haven, CT.</t>
  </si>
  <si>
    <t>Falls Church, VA.</t>
  </si>
  <si>
    <t>Edmonton, AB.</t>
  </si>
  <si>
    <t>UW Health</t>
  </si>
  <si>
    <t>Madison, WI.</t>
  </si>
  <si>
    <t>Jackson, MS.</t>
  </si>
  <si>
    <t>Children's of Mississippi</t>
  </si>
  <si>
    <t>Jacksonville, FL.</t>
  </si>
  <si>
    <t>Akron, OH.</t>
  </si>
  <si>
    <t>Morgantown, WV.</t>
  </si>
  <si>
    <t>Advocate Children's Hospital</t>
  </si>
  <si>
    <t>Aga Khan University Hospital</t>
  </si>
  <si>
    <t>Akron Children's Hospital</t>
  </si>
  <si>
    <t>Ann and Robert H. Lurie Children's Hospital</t>
  </si>
  <si>
    <t>Boston Children's Hospital</t>
  </si>
  <si>
    <t>Cedars Sinai Medical Center</t>
  </si>
  <si>
    <t>Children's Hospital Colorado</t>
  </si>
  <si>
    <t>Children's Hospital Los Angeles</t>
  </si>
  <si>
    <t>Children's Hospital of New Orleans</t>
  </si>
  <si>
    <t>Children's Hospital of Pittsburgh of UPMC</t>
  </si>
  <si>
    <t xml:space="preserve">Children's Hospital of Wisconsin </t>
  </si>
  <si>
    <t>Children's Medical Center of Dallas</t>
  </si>
  <si>
    <t>Children's Mercy Hospital</t>
  </si>
  <si>
    <t>Children's Minnesota</t>
  </si>
  <si>
    <t>Children's Nebraska</t>
  </si>
  <si>
    <t>Cleveland Clinic Children's Hospital</t>
  </si>
  <si>
    <t>Cohen Children's Medical Center</t>
  </si>
  <si>
    <t>Cook Children's Hospital</t>
  </si>
  <si>
    <t>Dell Children's Medical Center</t>
  </si>
  <si>
    <t>Driscoll Children's Hospital</t>
  </si>
  <si>
    <t>Duke Children's Hospital and Health Center</t>
  </si>
  <si>
    <t>Doernbecher Children's Hospital at OHSU</t>
  </si>
  <si>
    <t>Golisano Children's Hospital, University of Rochester</t>
  </si>
  <si>
    <t>Helen DeVos Children's Hospital, Corewell Health</t>
  </si>
  <si>
    <t xml:space="preserve">Icahn School of Medicine at Mount Sinai </t>
  </si>
  <si>
    <t>Inova L.J. Murphy Children's Hospital</t>
  </si>
  <si>
    <t>Advent Health for Children</t>
  </si>
  <si>
    <t>Joe DiMaggio Children's Hospital</t>
  </si>
  <si>
    <t>Johns Hopkins All Children's Hospital</t>
  </si>
  <si>
    <t>LeBonheur Children's Hospital</t>
  </si>
  <si>
    <t>Lucile Packard Children's Hospital Stanford</t>
  </si>
  <si>
    <t>Loma Linda University Children's Hospital</t>
  </si>
  <si>
    <t>Medical City Children's Hospital</t>
  </si>
  <si>
    <t>Medical University of South Carolina Children's Hospital</t>
  </si>
  <si>
    <t>Monroe Carell Jr. Children's Hospital at Vanderbilt</t>
  </si>
  <si>
    <t>Nationwide Children's Hospital</t>
  </si>
  <si>
    <t>Nemours Children's Hospital-Delaware</t>
  </si>
  <si>
    <t>Nemours Children's Hospital Orlando</t>
  </si>
  <si>
    <t>Norton Children's Hospital</t>
  </si>
  <si>
    <t>Ochsner Medical Center</t>
  </si>
  <si>
    <t>Orlando Health Arnold Palmer Hospital for Children</t>
  </si>
  <si>
    <t>Phoenix Children's Hospital</t>
  </si>
  <si>
    <t>Primary Children's Hospital</t>
  </si>
  <si>
    <t>Rady Children's Health-Orange</t>
  </si>
  <si>
    <t>Seattle Children's Hospital</t>
  </si>
  <si>
    <t>St. Joseph's Children's Hospital</t>
  </si>
  <si>
    <t>St. Louis Children's Hospital</t>
  </si>
  <si>
    <t xml:space="preserve">Stollery Children's </t>
  </si>
  <si>
    <t>The Hospital for Sick Children</t>
  </si>
  <si>
    <t>UAB Children's of Alabama</t>
  </si>
  <si>
    <t>UCSF Benioff Children's Hospital</t>
  </si>
  <si>
    <t>UH Rainbow Babies and Children's Hospital</t>
  </si>
  <si>
    <t>UNC Children's Hospital</t>
  </si>
  <si>
    <t>University of Michigan C.S. Mott Children's Hospital</t>
  </si>
  <si>
    <t>University of Minnesota Masonic Children's</t>
  </si>
  <si>
    <t>University of Virginia Children's Hospital</t>
  </si>
  <si>
    <t>Valley Children's Healthcare</t>
  </si>
  <si>
    <t>WVU Medicine Golisano Children's Hospital</t>
  </si>
  <si>
    <t>Wolfson Children's Hospital</t>
  </si>
  <si>
    <t>Yale New Haven Children's Hospital</t>
  </si>
  <si>
    <t xml:space="preserve">Riley Children's Hospital </t>
  </si>
  <si>
    <t>The Children's Hospital at OU Medicine</t>
  </si>
  <si>
    <t>Maine Medical Center</t>
  </si>
  <si>
    <t>Stollery Children's =</t>
  </si>
  <si>
    <t xml:space="preserve">Levine Children's Hospital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</si>
</sst>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4"/>
      <color rgb="FF000000"/>
      <name val="Calibri"/>
      <family val="2"/>
    </font>
    <font>
      <sz val="14"/>
      <color theme="1"/>
      <name val="Arial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sz val="14"/>
      <color rgb="FF444444"/>
      <name val="Calibri"/>
      <family val="2"/>
    </font>
    <font>
      <i/>
      <sz val="14"/>
      <color theme="1"/>
      <name val="Calibri"/>
      <family val="2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2" fillId="3" borderId="1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left"/>
    </xf>
    <xf numFmtId="0" fontId="4" fillId="4" borderId="0" xfId="0" applyFont="1" applyFill="1"/>
    <xf numFmtId="0" fontId="4" fillId="0" borderId="0" xfId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0" xfId="1" applyFont="1" applyFill="1" applyBorder="1"/>
    <xf numFmtId="0" fontId="4" fillId="0" borderId="0" xfId="1" applyFont="1"/>
    <xf numFmtId="0" fontId="3" fillId="5" borderId="3" xfId="0" applyFont="1" applyFill="1" applyBorder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awn.boughton@choa.org" TargetMode="External"/><Relationship Id="rId18" Type="http://schemas.openxmlformats.org/officeDocument/2006/relationships/hyperlink" Target="mailto:helenf@clinicalregistrysolutions.com" TargetMode="External"/><Relationship Id="rId26" Type="http://schemas.openxmlformats.org/officeDocument/2006/relationships/hyperlink" Target="mailto:stephaniec@clinicalregistrysupport.com" TargetMode="External"/><Relationship Id="rId39" Type="http://schemas.openxmlformats.org/officeDocument/2006/relationships/hyperlink" Target="mailto:chout@americandatanetwork.com" TargetMode="External"/><Relationship Id="rId21" Type="http://schemas.openxmlformats.org/officeDocument/2006/relationships/hyperlink" Target="mailto:cristi.tyler@nicklaushealth.org" TargetMode="External"/><Relationship Id="rId34" Type="http://schemas.openxmlformats.org/officeDocument/2006/relationships/hyperlink" Target="mailto:deidre.griffith-ball@inova.org" TargetMode="External"/><Relationship Id="rId7" Type="http://schemas.openxmlformats.org/officeDocument/2006/relationships/hyperlink" Target="mailto:karenp@clinicalregistrysupport.com" TargetMode="External"/><Relationship Id="rId12" Type="http://schemas.openxmlformats.org/officeDocument/2006/relationships/hyperlink" Target="mailto:lkeeth@lhs.org" TargetMode="External"/><Relationship Id="rId17" Type="http://schemas.openxmlformats.org/officeDocument/2006/relationships/hyperlink" Target="mailto:lbenson@clinicalregistrysolutions.com" TargetMode="External"/><Relationship Id="rId25" Type="http://schemas.openxmlformats.org/officeDocument/2006/relationships/hyperlink" Target="mailto:beths@clinicalregistrysupport.com" TargetMode="External"/><Relationship Id="rId33" Type="http://schemas.openxmlformats.org/officeDocument/2006/relationships/hyperlink" Target="mailto:gail.green@inova.org" TargetMode="External"/><Relationship Id="rId38" Type="http://schemas.openxmlformats.org/officeDocument/2006/relationships/hyperlink" Target="mailto:denaegarcia@registrypartners.com" TargetMode="External"/><Relationship Id="rId2" Type="http://schemas.openxmlformats.org/officeDocument/2006/relationships/hyperlink" Target="mailto:angelae@clinicalregistrysupport.com" TargetMode="External"/><Relationship Id="rId16" Type="http://schemas.openxmlformats.org/officeDocument/2006/relationships/hyperlink" Target="mailto:taryn.lane@yhnn.org" TargetMode="External"/><Relationship Id="rId20" Type="http://schemas.openxmlformats.org/officeDocument/2006/relationships/hyperlink" Target="mailto:ashley.moellinger@childrensal.org" TargetMode="External"/><Relationship Id="rId29" Type="http://schemas.openxmlformats.org/officeDocument/2006/relationships/hyperlink" Target="mailto:aclark365@iuhealth.org" TargetMode="External"/><Relationship Id="rId1" Type="http://schemas.openxmlformats.org/officeDocument/2006/relationships/hyperlink" Target="mailto:renaea@clinicalregistrysupport.com" TargetMode="External"/><Relationship Id="rId6" Type="http://schemas.openxmlformats.org/officeDocument/2006/relationships/hyperlink" Target="mailto:bjoseph@dmc.org" TargetMode="External"/><Relationship Id="rId11" Type="http://schemas.openxmlformats.org/officeDocument/2006/relationships/hyperlink" Target="mailto:karenp@clinicalregistrysupport.com" TargetMode="External"/><Relationship Id="rId24" Type="http://schemas.openxmlformats.org/officeDocument/2006/relationships/hyperlink" Target="mailto:karenp@clinicalregistrysupport.com" TargetMode="External"/><Relationship Id="rId32" Type="http://schemas.openxmlformats.org/officeDocument/2006/relationships/hyperlink" Target="mailto:samuel.schofield@childrenscolorado.org" TargetMode="External"/><Relationship Id="rId37" Type="http://schemas.openxmlformats.org/officeDocument/2006/relationships/hyperlink" Target="mailto:beths@clinicalregistrysupport.com" TargetMode="External"/><Relationship Id="rId5" Type="http://schemas.openxmlformats.org/officeDocument/2006/relationships/hyperlink" Target="mailto:chout@llu.edu%20and%20chout@americandatanetwork.com" TargetMode="External"/><Relationship Id="rId15" Type="http://schemas.openxmlformats.org/officeDocument/2006/relationships/hyperlink" Target="mailto:molly.corcoran@aah.org" TargetMode="External"/><Relationship Id="rId23" Type="http://schemas.openxmlformats.org/officeDocument/2006/relationships/hyperlink" Target="mailto:elizabethm@clinicalregistrysupport.com" TargetMode="External"/><Relationship Id="rId28" Type="http://schemas.openxmlformats.org/officeDocument/2006/relationships/hyperlink" Target="mailto:Abbey.Fugazzi@cchmc.org" TargetMode="External"/><Relationship Id="rId36" Type="http://schemas.openxmlformats.org/officeDocument/2006/relationships/hyperlink" Target="mailto:elizabethm@clinicalregistrysupport.com" TargetMode="External"/><Relationship Id="rId10" Type="http://schemas.openxmlformats.org/officeDocument/2006/relationships/hyperlink" Target="mailto:dhieb@llu.edu" TargetMode="External"/><Relationship Id="rId19" Type="http://schemas.openxmlformats.org/officeDocument/2006/relationships/hyperlink" Target="mailto:micheleb@clinicalregistrysolutions.com" TargetMode="External"/><Relationship Id="rId31" Type="http://schemas.openxmlformats.org/officeDocument/2006/relationships/hyperlink" Target="mailto:sheliza.saleem@aku.edu" TargetMode="External"/><Relationship Id="rId4" Type="http://schemas.openxmlformats.org/officeDocument/2006/relationships/hyperlink" Target="mailto:rssachdeva@cmh.edu" TargetMode="External"/><Relationship Id="rId9" Type="http://schemas.openxmlformats.org/officeDocument/2006/relationships/hyperlink" Target="mailto:chout@americandatanetwork.com" TargetMode="External"/><Relationship Id="rId14" Type="http://schemas.openxmlformats.org/officeDocument/2006/relationships/hyperlink" Target="mailto:sarah.thayer@lebonheur.org" TargetMode="External"/><Relationship Id="rId22" Type="http://schemas.openxmlformats.org/officeDocument/2006/relationships/hyperlink" Target="mailto:jennifera@clinicalregistrysupport.com" TargetMode="External"/><Relationship Id="rId27" Type="http://schemas.openxmlformats.org/officeDocument/2006/relationships/hyperlink" Target="mailto:angelae@clinicalregistrysolutions.com" TargetMode="External"/><Relationship Id="rId30" Type="http://schemas.openxmlformats.org/officeDocument/2006/relationships/hyperlink" Target="mailto:meg.heaton@adventhealth.com" TargetMode="External"/><Relationship Id="rId35" Type="http://schemas.openxmlformats.org/officeDocument/2006/relationships/hyperlink" Target="mailto:jennifera@clinicalregistrysupport.com" TargetMode="External"/><Relationship Id="rId8" Type="http://schemas.openxmlformats.org/officeDocument/2006/relationships/hyperlink" Target="mailto:angelae@clinicalregistrysolutions.com" TargetMode="External"/><Relationship Id="rId3" Type="http://schemas.openxmlformats.org/officeDocument/2006/relationships/hyperlink" Target="mailto:elizabeth.simmons@parall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55D2-9FBF-8A45-8EED-76B88A2D89B1}">
  <dimension ref="A1:FV222"/>
  <sheetViews>
    <sheetView tabSelected="1" zoomScaleNormal="100" workbookViewId="0">
      <selection activeCell="G110" sqref="G110"/>
    </sheetView>
  </sheetViews>
  <sheetFormatPr baseColWidth="10" defaultColWidth="10.83203125" defaultRowHeight="19" x14ac:dyDescent="0.25"/>
  <cols>
    <col min="1" max="1" width="56.83203125" style="3" customWidth="1"/>
    <col min="2" max="2" width="20.33203125" style="3" customWidth="1"/>
    <col min="3" max="3" width="14.83203125" style="3" bestFit="1" customWidth="1"/>
    <col min="4" max="4" width="16.83203125" style="3" bestFit="1" customWidth="1"/>
    <col min="5" max="5" width="35.33203125" style="3" customWidth="1"/>
    <col min="6" max="6" width="16" style="3" bestFit="1" customWidth="1"/>
    <col min="7" max="7" width="30.1640625" style="3" customWidth="1"/>
    <col min="8" max="8" width="10.83203125" style="3"/>
    <col min="9" max="9" width="16.1640625" style="3" customWidth="1"/>
    <col min="10" max="16384" width="10.83203125" style="3"/>
  </cols>
  <sheetData>
    <row r="1" spans="1:9" s="1" customFormat="1" ht="20" thickBot="1" x14ac:dyDescent="0.3">
      <c r="A1" s="12" t="s">
        <v>530</v>
      </c>
      <c r="B1" s="12" t="s">
        <v>545</v>
      </c>
      <c r="C1" s="12" t="s">
        <v>531</v>
      </c>
      <c r="D1" s="12" t="s">
        <v>532</v>
      </c>
      <c r="E1" s="12" t="s">
        <v>533</v>
      </c>
      <c r="F1" s="12" t="s">
        <v>534</v>
      </c>
      <c r="G1" s="12" t="s">
        <v>555</v>
      </c>
      <c r="H1" s="12" t="s">
        <v>535</v>
      </c>
      <c r="I1" s="12" t="s">
        <v>536</v>
      </c>
    </row>
    <row r="2" spans="1:9" x14ac:dyDescent="0.25">
      <c r="A2" s="30" t="s">
        <v>727</v>
      </c>
      <c r="B2" s="2" t="s">
        <v>548</v>
      </c>
      <c r="C2" s="2" t="s">
        <v>0</v>
      </c>
      <c r="D2" s="4" t="s">
        <v>1</v>
      </c>
      <c r="E2" s="24" t="s">
        <v>2</v>
      </c>
      <c r="F2" s="25" t="s">
        <v>3</v>
      </c>
      <c r="G2" s="25"/>
      <c r="H2" s="3" t="s">
        <v>537</v>
      </c>
      <c r="I2" s="3" t="s">
        <v>538</v>
      </c>
    </row>
    <row r="3" spans="1:9" x14ac:dyDescent="0.25">
      <c r="A3" s="30" t="s">
        <v>727</v>
      </c>
      <c r="B3" s="2" t="s">
        <v>548</v>
      </c>
      <c r="C3" s="2" t="s">
        <v>4</v>
      </c>
      <c r="D3" s="4" t="s">
        <v>5</v>
      </c>
      <c r="E3" s="2" t="s">
        <v>6</v>
      </c>
      <c r="F3" s="13" t="s">
        <v>3</v>
      </c>
      <c r="G3" s="13"/>
      <c r="H3" s="3" t="s">
        <v>537</v>
      </c>
      <c r="I3" s="3" t="s">
        <v>538</v>
      </c>
    </row>
    <row r="4" spans="1:9" x14ac:dyDescent="0.25">
      <c r="A4" s="30" t="s">
        <v>727</v>
      </c>
      <c r="B4" s="2" t="s">
        <v>548</v>
      </c>
      <c r="C4" s="2" t="s">
        <v>7</v>
      </c>
      <c r="D4" s="4" t="s">
        <v>8</v>
      </c>
      <c r="E4" s="2" t="s">
        <v>9</v>
      </c>
      <c r="F4" s="13" t="s">
        <v>3</v>
      </c>
      <c r="G4" s="13"/>
      <c r="H4" s="3" t="s">
        <v>537</v>
      </c>
      <c r="I4" s="3" t="s">
        <v>538</v>
      </c>
    </row>
    <row r="5" spans="1:9" x14ac:dyDescent="0.25">
      <c r="A5" s="30" t="s">
        <v>727</v>
      </c>
      <c r="B5" s="2" t="s">
        <v>548</v>
      </c>
      <c r="C5" s="2" t="s">
        <v>10</v>
      </c>
      <c r="D5" s="4" t="s">
        <v>11</v>
      </c>
      <c r="E5" s="2" t="s">
        <v>12</v>
      </c>
      <c r="F5" s="13" t="s">
        <v>3</v>
      </c>
      <c r="G5" s="13"/>
      <c r="H5" s="3" t="s">
        <v>537</v>
      </c>
      <c r="I5" s="3" t="s">
        <v>538</v>
      </c>
    </row>
    <row r="6" spans="1:9" x14ac:dyDescent="0.25">
      <c r="A6" s="30" t="s">
        <v>726</v>
      </c>
      <c r="B6" s="2" t="s">
        <v>549</v>
      </c>
      <c r="C6" s="2" t="s">
        <v>54</v>
      </c>
      <c r="D6" s="4" t="s">
        <v>580</v>
      </c>
      <c r="E6" s="23" t="s">
        <v>581</v>
      </c>
      <c r="F6" s="13"/>
      <c r="G6" s="13" t="s">
        <v>3</v>
      </c>
      <c r="H6" s="3" t="s">
        <v>537</v>
      </c>
      <c r="I6" s="3" t="s">
        <v>538</v>
      </c>
    </row>
    <row r="7" spans="1:9" x14ac:dyDescent="0.25">
      <c r="A7" s="30" t="s">
        <v>726</v>
      </c>
      <c r="B7" s="2" t="s">
        <v>549</v>
      </c>
      <c r="C7" s="2" t="s">
        <v>14</v>
      </c>
      <c r="D7" s="4" t="s">
        <v>15</v>
      </c>
      <c r="E7" s="2" t="s">
        <v>16</v>
      </c>
      <c r="F7" s="13" t="s">
        <v>3</v>
      </c>
      <c r="G7" s="13"/>
      <c r="H7" s="3" t="s">
        <v>537</v>
      </c>
      <c r="I7" s="3" t="s">
        <v>538</v>
      </c>
    </row>
    <row r="8" spans="1:9" x14ac:dyDescent="0.25">
      <c r="A8" s="30" t="s">
        <v>726</v>
      </c>
      <c r="B8" s="2" t="s">
        <v>549</v>
      </c>
      <c r="C8" s="2" t="s">
        <v>17</v>
      </c>
      <c r="D8" s="4" t="s">
        <v>18</v>
      </c>
      <c r="E8" s="2" t="s">
        <v>19</v>
      </c>
      <c r="F8" s="13" t="s">
        <v>3</v>
      </c>
      <c r="G8" s="13"/>
      <c r="H8" s="3" t="s">
        <v>537</v>
      </c>
      <c r="I8" s="3" t="s">
        <v>538</v>
      </c>
    </row>
    <row r="9" spans="1:9" x14ac:dyDescent="0.25">
      <c r="A9" s="30" t="s">
        <v>726</v>
      </c>
      <c r="B9" s="2" t="s">
        <v>549</v>
      </c>
      <c r="C9" s="2" t="s">
        <v>20</v>
      </c>
      <c r="D9" s="4" t="s">
        <v>21</v>
      </c>
      <c r="E9" s="2" t="s">
        <v>22</v>
      </c>
      <c r="F9" s="13" t="s">
        <v>3</v>
      </c>
      <c r="G9" s="13"/>
      <c r="H9" s="3" t="s">
        <v>537</v>
      </c>
      <c r="I9" s="3" t="s">
        <v>538</v>
      </c>
    </row>
    <row r="10" spans="1:9" x14ac:dyDescent="0.25">
      <c r="A10" s="30" t="s">
        <v>730</v>
      </c>
      <c r="B10" s="2" t="s">
        <v>550</v>
      </c>
      <c r="C10" s="2" t="s">
        <v>23</v>
      </c>
      <c r="D10" s="4" t="s">
        <v>24</v>
      </c>
      <c r="E10" s="2" t="s">
        <v>25</v>
      </c>
      <c r="F10" s="13" t="s">
        <v>3</v>
      </c>
      <c r="G10" s="13"/>
      <c r="H10" s="3" t="s">
        <v>537</v>
      </c>
      <c r="I10" s="3" t="s">
        <v>538</v>
      </c>
    </row>
    <row r="11" spans="1:9" x14ac:dyDescent="0.25">
      <c r="A11" s="30" t="s">
        <v>730</v>
      </c>
      <c r="B11" s="2" t="s">
        <v>550</v>
      </c>
      <c r="C11" s="2" t="s">
        <v>26</v>
      </c>
      <c r="D11" s="4" t="s">
        <v>27</v>
      </c>
      <c r="E11" s="2" t="s">
        <v>28</v>
      </c>
      <c r="F11" s="13" t="s">
        <v>3</v>
      </c>
      <c r="G11" s="13"/>
      <c r="H11" s="3" t="s">
        <v>537</v>
      </c>
      <c r="I11" s="3" t="s">
        <v>538</v>
      </c>
    </row>
    <row r="12" spans="1:9" x14ac:dyDescent="0.25">
      <c r="A12" s="2" t="s">
        <v>546</v>
      </c>
      <c r="B12" s="2" t="s">
        <v>551</v>
      </c>
      <c r="C12" s="2" t="s">
        <v>30</v>
      </c>
      <c r="D12" s="4" t="s">
        <v>31</v>
      </c>
      <c r="E12" s="2" t="s">
        <v>32</v>
      </c>
      <c r="F12" s="13" t="s">
        <v>3</v>
      </c>
      <c r="G12" s="13"/>
      <c r="H12" s="2" t="s">
        <v>539</v>
      </c>
      <c r="I12" s="3" t="s">
        <v>538</v>
      </c>
    </row>
    <row r="13" spans="1:9" x14ac:dyDescent="0.25">
      <c r="A13" s="2" t="s">
        <v>546</v>
      </c>
      <c r="B13" s="2" t="s">
        <v>551</v>
      </c>
      <c r="C13" s="2" t="s">
        <v>33</v>
      </c>
      <c r="D13" s="4" t="s">
        <v>34</v>
      </c>
      <c r="E13" s="2" t="s">
        <v>35</v>
      </c>
      <c r="F13" s="13" t="s">
        <v>3</v>
      </c>
      <c r="G13" s="13"/>
      <c r="H13" s="2" t="s">
        <v>539</v>
      </c>
      <c r="I13" s="3" t="s">
        <v>538</v>
      </c>
    </row>
    <row r="14" spans="1:9" x14ac:dyDescent="0.25">
      <c r="A14" s="2" t="s">
        <v>546</v>
      </c>
      <c r="B14" s="2" t="s">
        <v>551</v>
      </c>
      <c r="C14" s="2" t="s">
        <v>36</v>
      </c>
      <c r="D14" s="4" t="s">
        <v>37</v>
      </c>
      <c r="E14" s="2" t="s">
        <v>38</v>
      </c>
      <c r="F14" s="13" t="s">
        <v>3</v>
      </c>
      <c r="G14" s="13"/>
      <c r="H14" s="2" t="s">
        <v>539</v>
      </c>
      <c r="I14" s="3" t="s">
        <v>538</v>
      </c>
    </row>
    <row r="15" spans="1:9" x14ac:dyDescent="0.25">
      <c r="A15" s="2" t="s">
        <v>546</v>
      </c>
      <c r="B15" s="2" t="s">
        <v>551</v>
      </c>
      <c r="C15" s="2" t="s">
        <v>39</v>
      </c>
      <c r="D15" s="4" t="s">
        <v>40</v>
      </c>
      <c r="E15" s="2" t="s">
        <v>41</v>
      </c>
      <c r="F15" s="13" t="s">
        <v>3</v>
      </c>
      <c r="G15" s="13"/>
      <c r="H15" s="2" t="s">
        <v>539</v>
      </c>
      <c r="I15" s="3" t="s">
        <v>538</v>
      </c>
    </row>
    <row r="16" spans="1:9" x14ac:dyDescent="0.25">
      <c r="A16" s="2" t="s">
        <v>546</v>
      </c>
      <c r="B16" s="2" t="s">
        <v>551</v>
      </c>
      <c r="C16" s="2" t="s">
        <v>582</v>
      </c>
      <c r="D16" s="4" t="s">
        <v>583</v>
      </c>
      <c r="E16" s="23" t="s">
        <v>584</v>
      </c>
      <c r="F16" s="13"/>
      <c r="G16" s="13" t="s">
        <v>3</v>
      </c>
      <c r="H16" s="2" t="s">
        <v>539</v>
      </c>
      <c r="I16" s="3" t="s">
        <v>538</v>
      </c>
    </row>
    <row r="17" spans="1:9" x14ac:dyDescent="0.25">
      <c r="A17" s="2" t="s">
        <v>540</v>
      </c>
      <c r="B17" s="2" t="s">
        <v>552</v>
      </c>
      <c r="C17" s="2" t="s">
        <v>42</v>
      </c>
      <c r="D17" s="4" t="s">
        <v>43</v>
      </c>
      <c r="E17" s="2" t="s">
        <v>44</v>
      </c>
      <c r="F17" s="14" t="s">
        <v>3</v>
      </c>
      <c r="G17" s="14"/>
      <c r="H17" s="3" t="s">
        <v>537</v>
      </c>
      <c r="I17" s="3" t="s">
        <v>538</v>
      </c>
    </row>
    <row r="18" spans="1:9" x14ac:dyDescent="0.25">
      <c r="A18" s="2" t="s">
        <v>540</v>
      </c>
      <c r="B18" s="2" t="s">
        <v>552</v>
      </c>
      <c r="C18" s="2" t="s">
        <v>45</v>
      </c>
      <c r="D18" s="4" t="s">
        <v>46</v>
      </c>
      <c r="E18" s="2" t="s">
        <v>47</v>
      </c>
      <c r="F18" s="13" t="s">
        <v>13</v>
      </c>
      <c r="G18" s="13"/>
      <c r="H18" s="3" t="s">
        <v>537</v>
      </c>
      <c r="I18" s="3" t="s">
        <v>538</v>
      </c>
    </row>
    <row r="19" spans="1:9" x14ac:dyDescent="0.25">
      <c r="A19" s="2" t="s">
        <v>540</v>
      </c>
      <c r="B19" s="2" t="s">
        <v>552</v>
      </c>
      <c r="C19" s="2" t="s">
        <v>48</v>
      </c>
      <c r="D19" s="4" t="s">
        <v>49</v>
      </c>
      <c r="E19" s="2" t="s">
        <v>50</v>
      </c>
      <c r="F19" s="13" t="s">
        <v>3</v>
      </c>
      <c r="G19" s="13"/>
      <c r="H19" s="3" t="s">
        <v>537</v>
      </c>
      <c r="I19" s="3" t="s">
        <v>538</v>
      </c>
    </row>
    <row r="20" spans="1:9" x14ac:dyDescent="0.25">
      <c r="A20" s="2" t="s">
        <v>540</v>
      </c>
      <c r="B20" s="2" t="s">
        <v>552</v>
      </c>
      <c r="C20" s="2" t="s">
        <v>51</v>
      </c>
      <c r="D20" s="4" t="s">
        <v>52</v>
      </c>
      <c r="E20" s="2" t="s">
        <v>53</v>
      </c>
      <c r="F20" s="13" t="s">
        <v>3</v>
      </c>
      <c r="G20" s="13"/>
      <c r="H20" s="3" t="s">
        <v>537</v>
      </c>
      <c r="I20" s="3" t="s">
        <v>538</v>
      </c>
    </row>
    <row r="21" spans="1:9" x14ac:dyDescent="0.25">
      <c r="A21" s="2" t="s">
        <v>540</v>
      </c>
      <c r="B21" s="2" t="s">
        <v>552</v>
      </c>
      <c r="C21" s="2" t="s">
        <v>54</v>
      </c>
      <c r="D21" s="4" t="s">
        <v>55</v>
      </c>
      <c r="E21" s="2" t="s">
        <v>56</v>
      </c>
      <c r="F21" s="13" t="s">
        <v>3</v>
      </c>
      <c r="G21" s="13"/>
      <c r="H21" s="3" t="s">
        <v>537</v>
      </c>
      <c r="I21" s="3" t="s">
        <v>538</v>
      </c>
    </row>
    <row r="22" spans="1:9" x14ac:dyDescent="0.25">
      <c r="A22" s="2" t="s">
        <v>540</v>
      </c>
      <c r="B22" s="2" t="s">
        <v>552</v>
      </c>
      <c r="C22" s="2" t="s">
        <v>57</v>
      </c>
      <c r="D22" s="4" t="s">
        <v>58</v>
      </c>
      <c r="E22" s="2" t="s">
        <v>59</v>
      </c>
      <c r="F22" s="13" t="s">
        <v>3</v>
      </c>
      <c r="G22" s="13"/>
      <c r="H22" s="3" t="s">
        <v>537</v>
      </c>
      <c r="I22" s="3" t="s">
        <v>538</v>
      </c>
    </row>
    <row r="23" spans="1:9" x14ac:dyDescent="0.25">
      <c r="A23" s="2" t="s">
        <v>540</v>
      </c>
      <c r="B23" s="2" t="s">
        <v>552</v>
      </c>
      <c r="C23" s="2" t="s">
        <v>60</v>
      </c>
      <c r="D23" s="4" t="s">
        <v>61</v>
      </c>
      <c r="E23" s="2" t="s">
        <v>62</v>
      </c>
      <c r="F23" s="13" t="s">
        <v>3</v>
      </c>
      <c r="G23" s="13"/>
      <c r="H23" s="3" t="s">
        <v>537</v>
      </c>
      <c r="I23" s="3" t="s">
        <v>538</v>
      </c>
    </row>
    <row r="24" spans="1:9" x14ac:dyDescent="0.25">
      <c r="A24" s="2" t="s">
        <v>540</v>
      </c>
      <c r="B24" s="2" t="s">
        <v>552</v>
      </c>
      <c r="C24" s="2" t="s">
        <v>63</v>
      </c>
      <c r="D24" s="4" t="s">
        <v>64</v>
      </c>
      <c r="E24" s="2" t="s">
        <v>65</v>
      </c>
      <c r="F24" s="13" t="s">
        <v>3</v>
      </c>
      <c r="G24" s="13"/>
      <c r="H24" s="3" t="s">
        <v>537</v>
      </c>
      <c r="I24" s="3" t="s">
        <v>538</v>
      </c>
    </row>
    <row r="25" spans="1:9" x14ac:dyDescent="0.25">
      <c r="A25" s="30" t="s">
        <v>710</v>
      </c>
      <c r="B25" s="2" t="s">
        <v>553</v>
      </c>
      <c r="C25" s="2" t="s">
        <v>66</v>
      </c>
      <c r="D25" s="4" t="s">
        <v>67</v>
      </c>
      <c r="E25" s="2" t="s">
        <v>68</v>
      </c>
      <c r="F25" s="13" t="s">
        <v>3</v>
      </c>
      <c r="G25" s="13"/>
      <c r="H25" s="3" t="s">
        <v>537</v>
      </c>
      <c r="I25" s="3" t="s">
        <v>538</v>
      </c>
    </row>
    <row r="26" spans="1:9" x14ac:dyDescent="0.25">
      <c r="A26" s="30" t="s">
        <v>710</v>
      </c>
      <c r="B26" s="2" t="s">
        <v>553</v>
      </c>
      <c r="C26" s="2" t="s">
        <v>69</v>
      </c>
      <c r="D26" s="4" t="s">
        <v>70</v>
      </c>
      <c r="E26" s="2" t="s">
        <v>71</v>
      </c>
      <c r="F26" s="13" t="s">
        <v>3</v>
      </c>
      <c r="G26" s="13"/>
      <c r="H26" s="3" t="s">
        <v>537</v>
      </c>
      <c r="I26" s="3" t="s">
        <v>538</v>
      </c>
    </row>
    <row r="27" spans="1:9" x14ac:dyDescent="0.25">
      <c r="A27" s="2" t="s">
        <v>541</v>
      </c>
      <c r="B27" s="2" t="s">
        <v>547</v>
      </c>
      <c r="C27" s="2" t="s">
        <v>72</v>
      </c>
      <c r="D27" s="4" t="s">
        <v>73</v>
      </c>
      <c r="E27" s="2" t="s">
        <v>74</v>
      </c>
      <c r="F27" s="13" t="s">
        <v>3</v>
      </c>
      <c r="G27" s="13"/>
      <c r="H27" s="2" t="s">
        <v>537</v>
      </c>
      <c r="I27" s="2" t="s">
        <v>542</v>
      </c>
    </row>
    <row r="28" spans="1:9" x14ac:dyDescent="0.25">
      <c r="A28" s="2" t="s">
        <v>541</v>
      </c>
      <c r="B28" s="2" t="s">
        <v>547</v>
      </c>
      <c r="C28" s="5" t="s">
        <v>75</v>
      </c>
      <c r="D28" s="4" t="s">
        <v>76</v>
      </c>
      <c r="E28" s="2" t="s">
        <v>77</v>
      </c>
      <c r="F28" s="13" t="s">
        <v>13</v>
      </c>
      <c r="G28" s="13"/>
      <c r="H28" s="2" t="s">
        <v>537</v>
      </c>
      <c r="I28" s="2" t="s">
        <v>542</v>
      </c>
    </row>
    <row r="29" spans="1:9" x14ac:dyDescent="0.25">
      <c r="A29" s="2" t="s">
        <v>541</v>
      </c>
      <c r="B29" s="2" t="s">
        <v>547</v>
      </c>
      <c r="C29" s="2" t="s">
        <v>60</v>
      </c>
      <c r="D29" s="4" t="s">
        <v>78</v>
      </c>
      <c r="E29" s="2" t="s">
        <v>79</v>
      </c>
      <c r="F29" s="13"/>
      <c r="G29" s="13" t="s">
        <v>3</v>
      </c>
      <c r="H29" s="2" t="s">
        <v>537</v>
      </c>
      <c r="I29" s="2" t="s">
        <v>542</v>
      </c>
    </row>
    <row r="30" spans="1:9" x14ac:dyDescent="0.25">
      <c r="A30" s="2" t="s">
        <v>541</v>
      </c>
      <c r="B30" s="2" t="s">
        <v>547</v>
      </c>
      <c r="C30" s="2" t="s">
        <v>80</v>
      </c>
      <c r="D30" s="4" t="s">
        <v>81</v>
      </c>
      <c r="E30" s="2" t="s">
        <v>82</v>
      </c>
      <c r="F30" s="15" t="s">
        <v>3</v>
      </c>
      <c r="G30" s="15"/>
      <c r="H30" s="2" t="s">
        <v>537</v>
      </c>
      <c r="I30" s="2" t="s">
        <v>542</v>
      </c>
    </row>
    <row r="31" spans="1:9" x14ac:dyDescent="0.25">
      <c r="A31" s="2" t="s">
        <v>541</v>
      </c>
      <c r="B31" s="2" t="s">
        <v>547</v>
      </c>
      <c r="C31" s="2" t="s">
        <v>83</v>
      </c>
      <c r="D31" s="4" t="s">
        <v>84</v>
      </c>
      <c r="E31" s="23" t="s">
        <v>585</v>
      </c>
      <c r="F31" s="15" t="s">
        <v>3</v>
      </c>
      <c r="G31" s="15"/>
      <c r="H31" s="2" t="s">
        <v>537</v>
      </c>
      <c r="I31" s="2" t="s">
        <v>542</v>
      </c>
    </row>
    <row r="32" spans="1:9" x14ac:dyDescent="0.25">
      <c r="A32" s="2" t="s">
        <v>541</v>
      </c>
      <c r="B32" s="2" t="s">
        <v>547</v>
      </c>
      <c r="C32" s="2" t="s">
        <v>85</v>
      </c>
      <c r="D32" s="4" t="s">
        <v>86</v>
      </c>
      <c r="E32" s="2" t="s">
        <v>87</v>
      </c>
      <c r="F32" s="13" t="s">
        <v>3</v>
      </c>
      <c r="G32" s="13"/>
      <c r="H32" s="2" t="s">
        <v>537</v>
      </c>
      <c r="I32" s="2" t="s">
        <v>542</v>
      </c>
    </row>
    <row r="33" spans="1:178" x14ac:dyDescent="0.25">
      <c r="A33" s="2" t="s">
        <v>541</v>
      </c>
      <c r="B33" s="2" t="s">
        <v>547</v>
      </c>
      <c r="C33" s="2" t="s">
        <v>88</v>
      </c>
      <c r="D33" s="4" t="s">
        <v>89</v>
      </c>
      <c r="E33" s="2" t="s">
        <v>90</v>
      </c>
      <c r="F33" s="13" t="s">
        <v>3</v>
      </c>
      <c r="G33" s="13"/>
      <c r="H33" s="2" t="s">
        <v>537</v>
      </c>
      <c r="I33" s="2" t="s">
        <v>542</v>
      </c>
    </row>
    <row r="34" spans="1:178" x14ac:dyDescent="0.25">
      <c r="A34" s="2" t="s">
        <v>543</v>
      </c>
      <c r="B34" s="2" t="s">
        <v>554</v>
      </c>
      <c r="C34" s="2" t="s">
        <v>91</v>
      </c>
      <c r="D34" s="4" t="s">
        <v>92</v>
      </c>
      <c r="E34" s="2" t="s">
        <v>93</v>
      </c>
      <c r="F34" s="13" t="s">
        <v>3</v>
      </c>
      <c r="G34" s="13"/>
      <c r="H34" s="2" t="s">
        <v>539</v>
      </c>
      <c r="I34" s="2" t="s">
        <v>538</v>
      </c>
    </row>
    <row r="35" spans="1:178" x14ac:dyDescent="0.25">
      <c r="A35" s="2" t="s">
        <v>543</v>
      </c>
      <c r="B35" s="2" t="s">
        <v>554</v>
      </c>
      <c r="C35" s="2" t="s">
        <v>94</v>
      </c>
      <c r="D35" s="4" t="s">
        <v>95</v>
      </c>
      <c r="E35" s="2" t="s">
        <v>96</v>
      </c>
      <c r="F35" s="13" t="s">
        <v>3</v>
      </c>
      <c r="G35" s="13"/>
      <c r="H35" s="2" t="s">
        <v>539</v>
      </c>
      <c r="I35" s="2" t="s">
        <v>538</v>
      </c>
    </row>
    <row r="36" spans="1:178" x14ac:dyDescent="0.25">
      <c r="A36" s="2" t="s">
        <v>543</v>
      </c>
      <c r="B36" s="2" t="s">
        <v>554</v>
      </c>
      <c r="C36" s="2" t="s">
        <v>97</v>
      </c>
      <c r="D36" s="4" t="s">
        <v>98</v>
      </c>
      <c r="E36" s="2" t="s">
        <v>99</v>
      </c>
      <c r="F36" s="13" t="s">
        <v>3</v>
      </c>
      <c r="G36" s="13"/>
      <c r="H36" s="2" t="s">
        <v>539</v>
      </c>
      <c r="I36" s="2" t="s">
        <v>538</v>
      </c>
    </row>
    <row r="37" spans="1:178" x14ac:dyDescent="0.25">
      <c r="A37" s="30" t="s">
        <v>686</v>
      </c>
      <c r="B37" s="2" t="s">
        <v>606</v>
      </c>
      <c r="C37" s="2" t="s">
        <v>100</v>
      </c>
      <c r="D37" s="4" t="s">
        <v>78</v>
      </c>
      <c r="E37" s="2" t="s">
        <v>101</v>
      </c>
      <c r="F37" s="13" t="s">
        <v>3</v>
      </c>
      <c r="G37" s="13"/>
      <c r="H37" s="2" t="s">
        <v>539</v>
      </c>
      <c r="I37" s="2" t="s">
        <v>538</v>
      </c>
    </row>
    <row r="38" spans="1:178" x14ac:dyDescent="0.25">
      <c r="A38" s="30" t="s">
        <v>686</v>
      </c>
      <c r="B38" s="2" t="s">
        <v>606</v>
      </c>
      <c r="C38" s="2" t="s">
        <v>102</v>
      </c>
      <c r="D38" s="4" t="s">
        <v>103</v>
      </c>
      <c r="E38" s="2" t="s">
        <v>104</v>
      </c>
      <c r="F38" s="13" t="s">
        <v>3</v>
      </c>
      <c r="G38" s="13"/>
      <c r="H38" s="2" t="s">
        <v>539</v>
      </c>
      <c r="I38" s="2" t="s">
        <v>538</v>
      </c>
    </row>
    <row r="39" spans="1:178" x14ac:dyDescent="0.25">
      <c r="A39" s="30" t="s">
        <v>706</v>
      </c>
      <c r="B39" s="2" t="s">
        <v>607</v>
      </c>
      <c r="C39" s="2" t="s">
        <v>105</v>
      </c>
      <c r="D39" s="4" t="s">
        <v>106</v>
      </c>
      <c r="E39" s="2" t="s">
        <v>107</v>
      </c>
      <c r="F39" s="13" t="s">
        <v>3</v>
      </c>
      <c r="G39" s="13"/>
      <c r="H39" s="2" t="s">
        <v>537</v>
      </c>
      <c r="I39" s="2" t="s">
        <v>538</v>
      </c>
    </row>
    <row r="40" spans="1:178" s="11" customFormat="1" x14ac:dyDescent="0.25">
      <c r="A40" s="30" t="s">
        <v>706</v>
      </c>
      <c r="B40" s="2" t="s">
        <v>607</v>
      </c>
      <c r="C40" s="2" t="s">
        <v>108</v>
      </c>
      <c r="D40" s="4" t="s">
        <v>109</v>
      </c>
      <c r="E40" s="23" t="s">
        <v>568</v>
      </c>
      <c r="F40" s="13" t="s">
        <v>3</v>
      </c>
      <c r="G40" s="13"/>
      <c r="H40" s="2" t="s">
        <v>537</v>
      </c>
      <c r="I40" s="2" t="s">
        <v>538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</row>
    <row r="41" spans="1:178" x14ac:dyDescent="0.25">
      <c r="A41" s="2" t="s">
        <v>615</v>
      </c>
      <c r="B41" s="2" t="s">
        <v>608</v>
      </c>
      <c r="C41" s="2" t="s">
        <v>110</v>
      </c>
      <c r="D41" s="4" t="s">
        <v>111</v>
      </c>
      <c r="E41" s="2" t="s">
        <v>112</v>
      </c>
      <c r="F41" s="13" t="s">
        <v>3</v>
      </c>
      <c r="G41" s="13"/>
      <c r="H41" s="2" t="s">
        <v>537</v>
      </c>
      <c r="I41" s="2" t="s">
        <v>538</v>
      </c>
    </row>
    <row r="42" spans="1:178" x14ac:dyDescent="0.25">
      <c r="A42" s="2" t="s">
        <v>615</v>
      </c>
      <c r="B42" s="2" t="s">
        <v>608</v>
      </c>
      <c r="C42" s="2" t="s">
        <v>113</v>
      </c>
      <c r="D42" s="4" t="s">
        <v>114</v>
      </c>
      <c r="E42" s="2" t="s">
        <v>115</v>
      </c>
      <c r="F42" s="13" t="s">
        <v>3</v>
      </c>
      <c r="G42" s="13"/>
      <c r="H42" s="2" t="s">
        <v>537</v>
      </c>
      <c r="I42" s="2" t="s">
        <v>538</v>
      </c>
    </row>
    <row r="43" spans="1:178" x14ac:dyDescent="0.25">
      <c r="A43" s="2" t="s">
        <v>615</v>
      </c>
      <c r="B43" s="2" t="s">
        <v>608</v>
      </c>
      <c r="C43" s="2" t="s">
        <v>116</v>
      </c>
      <c r="D43" s="4" t="s">
        <v>117</v>
      </c>
      <c r="E43" s="2" t="s">
        <v>118</v>
      </c>
      <c r="F43" s="13"/>
      <c r="G43" s="13" t="s">
        <v>3</v>
      </c>
      <c r="H43" s="2" t="s">
        <v>537</v>
      </c>
      <c r="I43" s="2" t="s">
        <v>538</v>
      </c>
    </row>
    <row r="44" spans="1:178" x14ac:dyDescent="0.25">
      <c r="A44" s="2" t="s">
        <v>615</v>
      </c>
      <c r="B44" s="2" t="s">
        <v>608</v>
      </c>
      <c r="C44" s="2" t="s">
        <v>7</v>
      </c>
      <c r="D44" s="4" t="s">
        <v>119</v>
      </c>
      <c r="E44" s="2" t="s">
        <v>120</v>
      </c>
      <c r="F44" s="13" t="s">
        <v>3</v>
      </c>
      <c r="G44" s="13"/>
      <c r="H44" s="2" t="s">
        <v>537</v>
      </c>
      <c r="I44" s="2" t="s">
        <v>538</v>
      </c>
    </row>
    <row r="45" spans="1:178" x14ac:dyDescent="0.25">
      <c r="A45" s="30" t="s">
        <v>711</v>
      </c>
      <c r="B45" s="2" t="s">
        <v>609</v>
      </c>
      <c r="C45" s="2" t="s">
        <v>63</v>
      </c>
      <c r="D45" s="4" t="s">
        <v>121</v>
      </c>
      <c r="E45" s="2" t="s">
        <v>122</v>
      </c>
      <c r="F45" s="13" t="s">
        <v>3</v>
      </c>
      <c r="G45" s="13"/>
      <c r="H45" s="2" t="s">
        <v>537</v>
      </c>
      <c r="I45" s="2" t="s">
        <v>538</v>
      </c>
    </row>
    <row r="46" spans="1:178" x14ac:dyDescent="0.25">
      <c r="A46" s="30" t="s">
        <v>711</v>
      </c>
      <c r="B46" s="2" t="s">
        <v>609</v>
      </c>
      <c r="C46" s="2" t="s">
        <v>123</v>
      </c>
      <c r="D46" s="4" t="s">
        <v>124</v>
      </c>
      <c r="E46" s="2" t="s">
        <v>125</v>
      </c>
      <c r="F46" s="13" t="s">
        <v>3</v>
      </c>
      <c r="G46" s="13"/>
      <c r="H46" s="2" t="s">
        <v>537</v>
      </c>
      <c r="I46" s="2" t="s">
        <v>538</v>
      </c>
    </row>
    <row r="47" spans="1:178" x14ac:dyDescent="0.25">
      <c r="A47" s="2" t="s">
        <v>616</v>
      </c>
      <c r="B47" s="2" t="s">
        <v>610</v>
      </c>
      <c r="C47" s="2" t="s">
        <v>126</v>
      </c>
      <c r="D47" s="4" t="s">
        <v>127</v>
      </c>
      <c r="E47" s="2" t="s">
        <v>128</v>
      </c>
      <c r="F47" s="13" t="s">
        <v>3</v>
      </c>
      <c r="G47" s="13"/>
      <c r="H47" s="2" t="s">
        <v>537</v>
      </c>
      <c r="I47" s="2" t="s">
        <v>538</v>
      </c>
    </row>
    <row r="48" spans="1:178" x14ac:dyDescent="0.25">
      <c r="A48" s="2" t="s">
        <v>616</v>
      </c>
      <c r="B48" s="2" t="s">
        <v>610</v>
      </c>
      <c r="C48" s="2" t="s">
        <v>129</v>
      </c>
      <c r="D48" s="4" t="s">
        <v>130</v>
      </c>
      <c r="E48" s="2" t="s">
        <v>131</v>
      </c>
      <c r="F48" s="13" t="s">
        <v>3</v>
      </c>
      <c r="G48" s="13"/>
      <c r="H48" s="2" t="s">
        <v>537</v>
      </c>
      <c r="I48" s="2" t="s">
        <v>538</v>
      </c>
    </row>
    <row r="49" spans="1:178" x14ac:dyDescent="0.25">
      <c r="A49" s="2" t="s">
        <v>617</v>
      </c>
      <c r="B49" s="2" t="s">
        <v>611</v>
      </c>
      <c r="C49" s="2" t="s">
        <v>132</v>
      </c>
      <c r="D49" s="4" t="s">
        <v>133</v>
      </c>
      <c r="E49" s="2" t="s">
        <v>134</v>
      </c>
      <c r="F49" s="13" t="s">
        <v>3</v>
      </c>
      <c r="G49" s="13"/>
      <c r="H49" s="2" t="s">
        <v>537</v>
      </c>
      <c r="I49" s="2" t="s">
        <v>538</v>
      </c>
    </row>
    <row r="50" spans="1:178" x14ac:dyDescent="0.25">
      <c r="A50" s="2" t="s">
        <v>617</v>
      </c>
      <c r="B50" s="2" t="s">
        <v>611</v>
      </c>
      <c r="C50" s="2" t="s">
        <v>135</v>
      </c>
      <c r="D50" s="4" t="s">
        <v>136</v>
      </c>
      <c r="E50" s="2" t="s">
        <v>137</v>
      </c>
      <c r="F50" s="13" t="s">
        <v>3</v>
      </c>
      <c r="G50" s="13"/>
      <c r="H50" s="2" t="s">
        <v>537</v>
      </c>
      <c r="I50" s="2" t="s">
        <v>538</v>
      </c>
    </row>
    <row r="51" spans="1:178" x14ac:dyDescent="0.25">
      <c r="A51" s="30" t="s">
        <v>680</v>
      </c>
      <c r="B51" s="2" t="s">
        <v>612</v>
      </c>
      <c r="C51" s="2" t="s">
        <v>138</v>
      </c>
      <c r="D51" s="4" t="s">
        <v>139</v>
      </c>
      <c r="E51" s="2" t="s">
        <v>140</v>
      </c>
      <c r="F51" s="13" t="s">
        <v>3</v>
      </c>
      <c r="G51" s="13"/>
      <c r="H51" s="2" t="s">
        <v>537</v>
      </c>
      <c r="I51" s="2" t="s">
        <v>538</v>
      </c>
    </row>
    <row r="52" spans="1:178" x14ac:dyDescent="0.25">
      <c r="A52" s="30" t="s">
        <v>680</v>
      </c>
      <c r="B52" s="2" t="s">
        <v>612</v>
      </c>
      <c r="C52" s="2" t="s">
        <v>141</v>
      </c>
      <c r="D52" s="4" t="s">
        <v>142</v>
      </c>
      <c r="E52" s="2" t="s">
        <v>143</v>
      </c>
      <c r="F52" s="13" t="s">
        <v>3</v>
      </c>
      <c r="G52" s="13"/>
      <c r="H52" s="2" t="s">
        <v>537</v>
      </c>
      <c r="I52" s="2" t="s">
        <v>538</v>
      </c>
    </row>
    <row r="53" spans="1:178" x14ac:dyDescent="0.25">
      <c r="A53" s="30" t="s">
        <v>723</v>
      </c>
      <c r="B53" s="2" t="s">
        <v>613</v>
      </c>
      <c r="C53" s="2" t="s">
        <v>145</v>
      </c>
      <c r="D53" s="4" t="s">
        <v>146</v>
      </c>
      <c r="E53" s="2" t="s">
        <v>147</v>
      </c>
      <c r="F53" s="13" t="s">
        <v>3</v>
      </c>
      <c r="G53" s="13"/>
      <c r="H53" s="2" t="s">
        <v>537</v>
      </c>
      <c r="I53" s="2" t="s">
        <v>538</v>
      </c>
    </row>
    <row r="54" spans="1:178" s="10" customFormat="1" x14ac:dyDescent="0.25">
      <c r="A54" s="30" t="s">
        <v>723</v>
      </c>
      <c r="B54" s="2" t="s">
        <v>613</v>
      </c>
      <c r="C54" s="4" t="s">
        <v>136</v>
      </c>
      <c r="D54" s="4" t="s">
        <v>148</v>
      </c>
      <c r="E54" s="4" t="s">
        <v>149</v>
      </c>
      <c r="F54" s="16" t="s">
        <v>3</v>
      </c>
      <c r="G54" s="16"/>
      <c r="H54" s="4" t="s">
        <v>537</v>
      </c>
      <c r="I54" s="4" t="s">
        <v>538</v>
      </c>
    </row>
    <row r="55" spans="1:178" x14ac:dyDescent="0.25">
      <c r="A55" s="30" t="s">
        <v>741</v>
      </c>
      <c r="B55" s="2" t="s">
        <v>614</v>
      </c>
      <c r="C55" s="2" t="s">
        <v>151</v>
      </c>
      <c r="D55" s="4" t="s">
        <v>152</v>
      </c>
      <c r="E55" s="2" t="s">
        <v>153</v>
      </c>
      <c r="F55" s="13" t="s">
        <v>3</v>
      </c>
      <c r="G55" s="13"/>
      <c r="H55" s="4" t="s">
        <v>537</v>
      </c>
      <c r="I55" s="2" t="s">
        <v>538</v>
      </c>
    </row>
    <row r="56" spans="1:178" x14ac:dyDescent="0.25">
      <c r="A56" s="30" t="s">
        <v>741</v>
      </c>
      <c r="B56" s="2" t="s">
        <v>614</v>
      </c>
      <c r="C56" s="2" t="s">
        <v>154</v>
      </c>
      <c r="D56" s="4" t="s">
        <v>155</v>
      </c>
      <c r="E56" s="2" t="s">
        <v>156</v>
      </c>
      <c r="F56" s="13" t="s">
        <v>3</v>
      </c>
      <c r="G56" s="13"/>
      <c r="H56" s="4" t="s">
        <v>537</v>
      </c>
      <c r="I56" s="2" t="s">
        <v>538</v>
      </c>
    </row>
    <row r="57" spans="1:178" x14ac:dyDescent="0.25">
      <c r="A57" s="30" t="s">
        <v>741</v>
      </c>
      <c r="B57" s="2" t="s">
        <v>614</v>
      </c>
      <c r="C57" s="2" t="s">
        <v>157</v>
      </c>
      <c r="D57" s="4" t="s">
        <v>158</v>
      </c>
      <c r="E57" s="2" t="s">
        <v>159</v>
      </c>
      <c r="F57" s="13" t="s">
        <v>3</v>
      </c>
      <c r="G57" s="13"/>
      <c r="H57" s="4" t="s">
        <v>537</v>
      </c>
      <c r="I57" s="2" t="s">
        <v>538</v>
      </c>
    </row>
    <row r="58" spans="1:178" x14ac:dyDescent="0.25">
      <c r="A58" s="2" t="s">
        <v>719</v>
      </c>
      <c r="B58" s="2" t="s">
        <v>618</v>
      </c>
      <c r="C58" s="2" t="s">
        <v>160</v>
      </c>
      <c r="D58" s="4" t="s">
        <v>161</v>
      </c>
      <c r="E58" s="2" t="s">
        <v>162</v>
      </c>
      <c r="F58" s="13" t="s">
        <v>3</v>
      </c>
      <c r="G58" s="13"/>
      <c r="H58" s="2" t="s">
        <v>537</v>
      </c>
      <c r="I58" s="2" t="s">
        <v>542</v>
      </c>
    </row>
    <row r="59" spans="1:178" x14ac:dyDescent="0.25">
      <c r="A59" s="2" t="s">
        <v>719</v>
      </c>
      <c r="B59" s="2" t="s">
        <v>618</v>
      </c>
      <c r="C59" s="2" t="s">
        <v>163</v>
      </c>
      <c r="D59" s="4" t="s">
        <v>164</v>
      </c>
      <c r="E59" s="2" t="s">
        <v>165</v>
      </c>
      <c r="F59" s="13" t="s">
        <v>3</v>
      </c>
      <c r="G59" s="13"/>
      <c r="H59" s="2" t="s">
        <v>537</v>
      </c>
      <c r="I59" s="2" t="s">
        <v>542</v>
      </c>
    </row>
    <row r="60" spans="1:178" x14ac:dyDescent="0.25">
      <c r="A60" s="2" t="s">
        <v>544</v>
      </c>
      <c r="B60" s="2" t="s">
        <v>619</v>
      </c>
      <c r="C60" s="2" t="s">
        <v>166</v>
      </c>
      <c r="D60" s="4" t="s">
        <v>167</v>
      </c>
      <c r="E60" s="2" t="s">
        <v>168</v>
      </c>
      <c r="F60" s="13" t="s">
        <v>3</v>
      </c>
      <c r="G60" s="13"/>
      <c r="H60" s="2" t="s">
        <v>537</v>
      </c>
      <c r="I60" s="2" t="s">
        <v>542</v>
      </c>
    </row>
    <row r="61" spans="1:178" s="11" customFormat="1" x14ac:dyDescent="0.25">
      <c r="A61" s="2" t="s">
        <v>544</v>
      </c>
      <c r="B61" s="2" t="s">
        <v>619</v>
      </c>
      <c r="C61" s="2" t="s">
        <v>169</v>
      </c>
      <c r="D61" s="4" t="s">
        <v>170</v>
      </c>
      <c r="E61" s="23" t="s">
        <v>567</v>
      </c>
      <c r="F61" s="13" t="s">
        <v>3</v>
      </c>
      <c r="G61" s="13"/>
      <c r="H61" s="2" t="s">
        <v>537</v>
      </c>
      <c r="I61" s="2" t="s">
        <v>542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</row>
    <row r="62" spans="1:178" x14ac:dyDescent="0.25">
      <c r="A62" s="30" t="s">
        <v>544</v>
      </c>
      <c r="B62" s="2" t="s">
        <v>619</v>
      </c>
      <c r="C62" s="2" t="s">
        <v>29</v>
      </c>
      <c r="D62" s="4" t="s">
        <v>171</v>
      </c>
      <c r="E62" s="2" t="s">
        <v>172</v>
      </c>
      <c r="F62" s="13" t="s">
        <v>3</v>
      </c>
      <c r="G62" s="13"/>
      <c r="H62" s="2" t="s">
        <v>537</v>
      </c>
      <c r="I62" s="2" t="s">
        <v>542</v>
      </c>
    </row>
    <row r="63" spans="1:178" x14ac:dyDescent="0.25">
      <c r="A63" s="30" t="s">
        <v>687</v>
      </c>
      <c r="B63" s="2" t="s">
        <v>620</v>
      </c>
      <c r="C63" s="2" t="s">
        <v>166</v>
      </c>
      <c r="D63" s="4" t="s">
        <v>174</v>
      </c>
      <c r="E63" s="2" t="s">
        <v>175</v>
      </c>
      <c r="F63" s="13" t="s">
        <v>3</v>
      </c>
      <c r="G63" s="13"/>
      <c r="H63" s="2" t="s">
        <v>537</v>
      </c>
      <c r="I63" s="2" t="s">
        <v>538</v>
      </c>
    </row>
    <row r="64" spans="1:178" x14ac:dyDescent="0.25">
      <c r="A64" s="30" t="s">
        <v>687</v>
      </c>
      <c r="B64" s="2" t="s">
        <v>620</v>
      </c>
      <c r="C64" s="2" t="s">
        <v>176</v>
      </c>
      <c r="D64" s="4" t="s">
        <v>177</v>
      </c>
      <c r="E64" s="2" t="s">
        <v>178</v>
      </c>
      <c r="F64" s="13" t="s">
        <v>3</v>
      </c>
      <c r="G64" s="13"/>
      <c r="H64" s="2" t="s">
        <v>537</v>
      </c>
      <c r="I64" s="2" t="s">
        <v>538</v>
      </c>
    </row>
    <row r="65" spans="1:9" x14ac:dyDescent="0.25">
      <c r="A65" s="30" t="s">
        <v>687</v>
      </c>
      <c r="B65" s="2" t="s">
        <v>620</v>
      </c>
      <c r="C65" s="2" t="s">
        <v>179</v>
      </c>
      <c r="D65" s="4" t="s">
        <v>180</v>
      </c>
      <c r="E65" s="2" t="s">
        <v>181</v>
      </c>
      <c r="F65" s="13" t="s">
        <v>3</v>
      </c>
      <c r="G65" s="13"/>
      <c r="H65" s="2" t="s">
        <v>537</v>
      </c>
      <c r="I65" s="2" t="s">
        <v>538</v>
      </c>
    </row>
    <row r="66" spans="1:9" x14ac:dyDescent="0.25">
      <c r="A66" s="30" t="s">
        <v>687</v>
      </c>
      <c r="B66" s="2" t="s">
        <v>620</v>
      </c>
      <c r="C66" s="2" t="s">
        <v>182</v>
      </c>
      <c r="D66" s="4" t="s">
        <v>183</v>
      </c>
      <c r="E66" s="2" t="s">
        <v>184</v>
      </c>
      <c r="F66" s="13" t="s">
        <v>3</v>
      </c>
      <c r="G66" s="13"/>
      <c r="H66" s="2" t="s">
        <v>537</v>
      </c>
      <c r="I66" s="2" t="s">
        <v>538</v>
      </c>
    </row>
    <row r="67" spans="1:9" x14ac:dyDescent="0.25">
      <c r="A67" s="2" t="s">
        <v>737</v>
      </c>
      <c r="B67" s="2" t="s">
        <v>621</v>
      </c>
      <c r="C67" s="2" t="s">
        <v>185</v>
      </c>
      <c r="D67" s="4" t="s">
        <v>186</v>
      </c>
      <c r="E67" s="2" t="s">
        <v>187</v>
      </c>
      <c r="F67" s="13" t="s">
        <v>3</v>
      </c>
      <c r="G67" s="13"/>
      <c r="H67" s="2" t="s">
        <v>539</v>
      </c>
      <c r="I67" s="2" t="s">
        <v>538</v>
      </c>
    </row>
    <row r="68" spans="1:9" x14ac:dyDescent="0.25">
      <c r="A68" s="2" t="s">
        <v>737</v>
      </c>
      <c r="B68" s="2" t="s">
        <v>621</v>
      </c>
      <c r="C68" s="2" t="s">
        <v>295</v>
      </c>
      <c r="D68" s="4" t="s">
        <v>586</v>
      </c>
      <c r="E68" s="23" t="s">
        <v>587</v>
      </c>
      <c r="F68" s="13"/>
      <c r="G68" s="13" t="s">
        <v>3</v>
      </c>
      <c r="H68" s="2" t="s">
        <v>539</v>
      </c>
      <c r="I68" s="2" t="s">
        <v>538</v>
      </c>
    </row>
    <row r="69" spans="1:9" x14ac:dyDescent="0.25">
      <c r="A69" s="30" t="s">
        <v>688</v>
      </c>
      <c r="B69" s="2" t="s">
        <v>622</v>
      </c>
      <c r="C69" s="2" t="s">
        <v>42</v>
      </c>
      <c r="D69" s="4" t="s">
        <v>188</v>
      </c>
      <c r="E69" s="2" t="s">
        <v>189</v>
      </c>
      <c r="F69" s="13" t="s">
        <v>3</v>
      </c>
      <c r="G69" s="13"/>
      <c r="H69" s="2" t="s">
        <v>537</v>
      </c>
      <c r="I69" s="2" t="s">
        <v>542</v>
      </c>
    </row>
    <row r="70" spans="1:9" x14ac:dyDescent="0.25">
      <c r="A70" s="30" t="s">
        <v>688</v>
      </c>
      <c r="B70" s="2" t="s">
        <v>622</v>
      </c>
      <c r="C70" s="2" t="s">
        <v>190</v>
      </c>
      <c r="D70" s="4" t="s">
        <v>191</v>
      </c>
      <c r="E70" s="2" t="s">
        <v>192</v>
      </c>
      <c r="F70" s="13" t="s">
        <v>3</v>
      </c>
      <c r="G70" s="13" t="s">
        <v>3</v>
      </c>
      <c r="H70" s="2" t="s">
        <v>537</v>
      </c>
      <c r="I70" s="2" t="s">
        <v>542</v>
      </c>
    </row>
    <row r="71" spans="1:9" x14ac:dyDescent="0.25">
      <c r="A71" s="30" t="s">
        <v>688</v>
      </c>
      <c r="B71" s="2" t="s">
        <v>622</v>
      </c>
      <c r="C71" s="6" t="s">
        <v>193</v>
      </c>
      <c r="D71" s="7" t="s">
        <v>194</v>
      </c>
      <c r="E71" s="2" t="s">
        <v>195</v>
      </c>
      <c r="F71" s="17" t="s">
        <v>3</v>
      </c>
      <c r="G71" s="17"/>
      <c r="H71" s="2" t="s">
        <v>537</v>
      </c>
      <c r="I71" s="2" t="s">
        <v>542</v>
      </c>
    </row>
    <row r="72" spans="1:9" x14ac:dyDescent="0.25">
      <c r="A72" s="30" t="s">
        <v>688</v>
      </c>
      <c r="B72" s="2" t="s">
        <v>622</v>
      </c>
      <c r="C72" s="2" t="s">
        <v>51</v>
      </c>
      <c r="D72" s="4" t="s">
        <v>196</v>
      </c>
      <c r="E72" s="2" t="s">
        <v>197</v>
      </c>
      <c r="F72" s="13" t="s">
        <v>3</v>
      </c>
      <c r="G72" s="13"/>
      <c r="H72" s="2" t="s">
        <v>537</v>
      </c>
      <c r="I72" s="2" t="s">
        <v>542</v>
      </c>
    </row>
    <row r="73" spans="1:9" x14ac:dyDescent="0.25">
      <c r="A73" s="30" t="s">
        <v>707</v>
      </c>
      <c r="B73" s="2" t="s">
        <v>623</v>
      </c>
      <c r="C73" s="2" t="s">
        <v>198</v>
      </c>
      <c r="D73" s="4" t="s">
        <v>199</v>
      </c>
      <c r="E73" s="2" t="s">
        <v>200</v>
      </c>
      <c r="F73" s="13" t="s">
        <v>3</v>
      </c>
      <c r="G73" s="13"/>
      <c r="H73" s="2" t="s">
        <v>537</v>
      </c>
      <c r="I73" s="2" t="s">
        <v>538</v>
      </c>
    </row>
    <row r="74" spans="1:9" x14ac:dyDescent="0.25">
      <c r="A74" s="30" t="s">
        <v>707</v>
      </c>
      <c r="B74" s="2" t="s">
        <v>623</v>
      </c>
      <c r="C74" s="2" t="s">
        <v>201</v>
      </c>
      <c r="D74" s="4" t="s">
        <v>202</v>
      </c>
      <c r="E74" s="2" t="s">
        <v>203</v>
      </c>
      <c r="F74" s="13" t="s">
        <v>3</v>
      </c>
      <c r="G74" s="13"/>
      <c r="H74" s="2" t="s">
        <v>537</v>
      </c>
      <c r="I74" s="2" t="s">
        <v>538</v>
      </c>
    </row>
    <row r="75" spans="1:9" x14ac:dyDescent="0.25">
      <c r="A75" s="30" t="s">
        <v>707</v>
      </c>
      <c r="B75" s="2" t="s">
        <v>623</v>
      </c>
      <c r="C75" s="2" t="s">
        <v>204</v>
      </c>
      <c r="D75" s="4" t="s">
        <v>205</v>
      </c>
      <c r="E75" s="2" t="s">
        <v>206</v>
      </c>
      <c r="F75" s="17"/>
      <c r="G75" s="13" t="s">
        <v>3</v>
      </c>
      <c r="H75" s="2" t="s">
        <v>537</v>
      </c>
      <c r="I75" s="2" t="s">
        <v>538</v>
      </c>
    </row>
    <row r="76" spans="1:9" x14ac:dyDescent="0.25">
      <c r="A76" s="30" t="s">
        <v>707</v>
      </c>
      <c r="B76" s="2" t="s">
        <v>623</v>
      </c>
      <c r="C76" s="2" t="s">
        <v>207</v>
      </c>
      <c r="D76" s="4" t="s">
        <v>208</v>
      </c>
      <c r="E76" s="2" t="s">
        <v>209</v>
      </c>
      <c r="F76" s="13" t="s">
        <v>3</v>
      </c>
      <c r="G76" s="13"/>
      <c r="H76" s="2" t="s">
        <v>537</v>
      </c>
      <c r="I76" s="2" t="s">
        <v>538</v>
      </c>
    </row>
    <row r="77" spans="1:9" x14ac:dyDescent="0.25">
      <c r="A77" s="30" t="s">
        <v>707</v>
      </c>
      <c r="B77" s="2" t="s">
        <v>623</v>
      </c>
      <c r="C77" s="2" t="s">
        <v>210</v>
      </c>
      <c r="D77" s="4" t="s">
        <v>211</v>
      </c>
      <c r="E77" s="2" t="s">
        <v>212</v>
      </c>
      <c r="F77" s="13" t="s">
        <v>3</v>
      </c>
      <c r="G77" s="13"/>
      <c r="H77" s="2" t="s">
        <v>537</v>
      </c>
      <c r="I77" s="2" t="s">
        <v>538</v>
      </c>
    </row>
    <row r="78" spans="1:9" x14ac:dyDescent="0.25">
      <c r="A78" s="30" t="s">
        <v>725</v>
      </c>
      <c r="B78" s="2" t="s">
        <v>624</v>
      </c>
      <c r="C78" s="2" t="s">
        <v>214</v>
      </c>
      <c r="D78" s="4" t="s">
        <v>215</v>
      </c>
      <c r="E78" s="2" t="s">
        <v>216</v>
      </c>
      <c r="F78" s="13" t="s">
        <v>3</v>
      </c>
      <c r="G78" s="13"/>
      <c r="H78" s="2" t="s">
        <v>537</v>
      </c>
      <c r="I78" s="2" t="s">
        <v>542</v>
      </c>
    </row>
    <row r="79" spans="1:9" x14ac:dyDescent="0.25">
      <c r="A79" s="30" t="s">
        <v>725</v>
      </c>
      <c r="B79" s="2" t="s">
        <v>624</v>
      </c>
      <c r="C79" s="2" t="s">
        <v>217</v>
      </c>
      <c r="D79" s="4" t="s">
        <v>218</v>
      </c>
      <c r="E79" s="2" t="s">
        <v>219</v>
      </c>
      <c r="F79" s="17"/>
      <c r="G79" s="17" t="s">
        <v>3</v>
      </c>
      <c r="H79" s="2" t="s">
        <v>537</v>
      </c>
      <c r="I79" s="2" t="s">
        <v>542</v>
      </c>
    </row>
    <row r="80" spans="1:9" x14ac:dyDescent="0.25">
      <c r="A80" s="30" t="s">
        <v>725</v>
      </c>
      <c r="B80" s="2" t="s">
        <v>624</v>
      </c>
      <c r="C80" s="2" t="s">
        <v>163</v>
      </c>
      <c r="D80" s="4" t="s">
        <v>220</v>
      </c>
      <c r="E80" s="2" t="s">
        <v>221</v>
      </c>
      <c r="F80" s="13" t="s">
        <v>3</v>
      </c>
      <c r="G80" s="13"/>
      <c r="H80" s="2" t="s">
        <v>537</v>
      </c>
      <c r="I80" s="2" t="s">
        <v>542</v>
      </c>
    </row>
    <row r="81" spans="1:9" x14ac:dyDescent="0.25">
      <c r="A81" s="30" t="s">
        <v>725</v>
      </c>
      <c r="B81" s="2" t="s">
        <v>624</v>
      </c>
      <c r="C81" s="2" t="s">
        <v>222</v>
      </c>
      <c r="D81" s="4" t="s">
        <v>223</v>
      </c>
      <c r="E81" s="2" t="s">
        <v>224</v>
      </c>
      <c r="F81" s="13" t="s">
        <v>3</v>
      </c>
      <c r="G81" s="13"/>
      <c r="H81" s="2" t="s">
        <v>537</v>
      </c>
      <c r="I81" s="2" t="s">
        <v>542</v>
      </c>
    </row>
    <row r="82" spans="1:9" x14ac:dyDescent="0.25">
      <c r="A82" s="30" t="s">
        <v>725</v>
      </c>
      <c r="B82" s="2" t="s">
        <v>624</v>
      </c>
      <c r="C82" s="2" t="s">
        <v>225</v>
      </c>
      <c r="D82" s="4" t="s">
        <v>226</v>
      </c>
      <c r="E82" s="2" t="s">
        <v>227</v>
      </c>
      <c r="F82" s="13" t="s">
        <v>3</v>
      </c>
      <c r="G82" s="13"/>
      <c r="H82" s="2" t="s">
        <v>537</v>
      </c>
      <c r="I82" s="2" t="s">
        <v>542</v>
      </c>
    </row>
    <row r="83" spans="1:9" x14ac:dyDescent="0.25">
      <c r="A83" s="30" t="s">
        <v>694</v>
      </c>
      <c r="B83" s="2" t="s">
        <v>625</v>
      </c>
      <c r="C83" s="2" t="s">
        <v>228</v>
      </c>
      <c r="D83" s="4" t="s">
        <v>229</v>
      </c>
      <c r="E83" s="2" t="s">
        <v>230</v>
      </c>
      <c r="F83" s="13" t="s">
        <v>3</v>
      </c>
      <c r="G83" s="13"/>
      <c r="H83" s="2" t="s">
        <v>537</v>
      </c>
      <c r="I83" s="2" t="s">
        <v>538</v>
      </c>
    </row>
    <row r="84" spans="1:9" x14ac:dyDescent="0.25">
      <c r="A84" s="30" t="s">
        <v>709</v>
      </c>
      <c r="B84" s="2" t="s">
        <v>622</v>
      </c>
      <c r="C84" s="2" t="s">
        <v>231</v>
      </c>
      <c r="D84" s="4" t="s">
        <v>232</v>
      </c>
      <c r="E84" s="2" t="s">
        <v>233</v>
      </c>
      <c r="F84" s="13" t="s">
        <v>3</v>
      </c>
      <c r="G84" s="13"/>
      <c r="H84" s="2" t="s">
        <v>558</v>
      </c>
      <c r="I84" s="2" t="s">
        <v>538</v>
      </c>
    </row>
    <row r="85" spans="1:9" x14ac:dyDescent="0.25">
      <c r="A85" s="30" t="s">
        <v>709</v>
      </c>
      <c r="B85" s="2" t="s">
        <v>622</v>
      </c>
      <c r="C85" s="2" t="s">
        <v>234</v>
      </c>
      <c r="D85" s="4" t="s">
        <v>235</v>
      </c>
      <c r="E85" s="2" t="s">
        <v>236</v>
      </c>
      <c r="F85" s="13" t="s">
        <v>3</v>
      </c>
      <c r="G85" s="13"/>
      <c r="H85" s="2" t="s">
        <v>558</v>
      </c>
      <c r="I85" s="2" t="s">
        <v>538</v>
      </c>
    </row>
    <row r="86" spans="1:9" x14ac:dyDescent="0.25">
      <c r="A86" s="30" t="s">
        <v>681</v>
      </c>
      <c r="B86" s="2" t="s">
        <v>627</v>
      </c>
      <c r="C86" s="2" t="s">
        <v>237</v>
      </c>
      <c r="D86" s="4" t="s">
        <v>238</v>
      </c>
      <c r="E86" s="2" t="s">
        <v>239</v>
      </c>
      <c r="F86" s="13" t="s">
        <v>3</v>
      </c>
      <c r="G86" s="13"/>
      <c r="H86" s="2" t="s">
        <v>537</v>
      </c>
      <c r="I86" s="2" t="s">
        <v>538</v>
      </c>
    </row>
    <row r="87" spans="1:9" x14ac:dyDescent="0.25">
      <c r="A87" s="30" t="s">
        <v>681</v>
      </c>
      <c r="B87" s="2" t="s">
        <v>627</v>
      </c>
      <c r="C87" s="2" t="s">
        <v>240</v>
      </c>
      <c r="D87" s="4" t="s">
        <v>241</v>
      </c>
      <c r="E87" s="2" t="s">
        <v>242</v>
      </c>
      <c r="F87" s="13" t="s">
        <v>3</v>
      </c>
      <c r="G87" s="13"/>
      <c r="H87" s="2" t="s">
        <v>537</v>
      </c>
      <c r="I87" s="2" t="s">
        <v>538</v>
      </c>
    </row>
    <row r="88" spans="1:9" x14ac:dyDescent="0.25">
      <c r="A88" s="30" t="s">
        <v>685</v>
      </c>
      <c r="B88" s="2" t="s">
        <v>626</v>
      </c>
      <c r="C88" s="2" t="s">
        <v>123</v>
      </c>
      <c r="D88" s="4" t="s">
        <v>243</v>
      </c>
      <c r="E88" s="2" t="s">
        <v>244</v>
      </c>
      <c r="F88" s="13" t="s">
        <v>3</v>
      </c>
      <c r="G88" s="13"/>
      <c r="H88" s="2" t="s">
        <v>537</v>
      </c>
      <c r="I88" s="2" t="s">
        <v>538</v>
      </c>
    </row>
    <row r="89" spans="1:9" x14ac:dyDescent="0.25">
      <c r="A89" s="2" t="s">
        <v>628</v>
      </c>
      <c r="B89" s="2" t="s">
        <v>629</v>
      </c>
      <c r="C89" s="2" t="s">
        <v>54</v>
      </c>
      <c r="D89" s="4" t="s">
        <v>245</v>
      </c>
      <c r="E89" s="2" t="s">
        <v>246</v>
      </c>
      <c r="F89" s="13" t="s">
        <v>3</v>
      </c>
      <c r="G89" s="13"/>
      <c r="H89" s="2" t="s">
        <v>537</v>
      </c>
      <c r="I89" s="2" t="s">
        <v>538</v>
      </c>
    </row>
    <row r="90" spans="1:9" x14ac:dyDescent="0.25">
      <c r="A90" s="2" t="s">
        <v>628</v>
      </c>
      <c r="B90" s="2" t="s">
        <v>629</v>
      </c>
      <c r="C90" s="2" t="s">
        <v>166</v>
      </c>
      <c r="D90" s="4" t="s">
        <v>247</v>
      </c>
      <c r="E90" s="2" t="s">
        <v>248</v>
      </c>
      <c r="F90" s="13" t="s">
        <v>3</v>
      </c>
      <c r="G90" s="13"/>
      <c r="H90" s="2" t="s">
        <v>537</v>
      </c>
      <c r="I90" s="2" t="s">
        <v>538</v>
      </c>
    </row>
    <row r="91" spans="1:9" x14ac:dyDescent="0.25">
      <c r="A91" s="2" t="s">
        <v>628</v>
      </c>
      <c r="B91" s="2" t="s">
        <v>629</v>
      </c>
      <c r="C91" s="2" t="s">
        <v>108</v>
      </c>
      <c r="D91" s="4" t="s">
        <v>249</v>
      </c>
      <c r="E91" s="2" t="s">
        <v>250</v>
      </c>
      <c r="F91" s="13" t="s">
        <v>3</v>
      </c>
      <c r="G91" s="13"/>
      <c r="H91" s="2" t="s">
        <v>537</v>
      </c>
      <c r="I91" s="2" t="s">
        <v>538</v>
      </c>
    </row>
    <row r="92" spans="1:9" x14ac:dyDescent="0.25">
      <c r="A92" s="30" t="s">
        <v>691</v>
      </c>
      <c r="B92" s="2" t="s">
        <v>630</v>
      </c>
      <c r="C92" s="2" t="s">
        <v>251</v>
      </c>
      <c r="D92" s="4" t="s">
        <v>252</v>
      </c>
      <c r="E92" s="2" t="s">
        <v>253</v>
      </c>
      <c r="F92" s="13" t="s">
        <v>3</v>
      </c>
      <c r="G92" s="13"/>
      <c r="H92" s="2" t="s">
        <v>537</v>
      </c>
      <c r="I92" s="2" t="s">
        <v>538</v>
      </c>
    </row>
    <row r="93" spans="1:9" x14ac:dyDescent="0.25">
      <c r="A93" s="30" t="s">
        <v>632</v>
      </c>
      <c r="B93" s="2" t="s">
        <v>631</v>
      </c>
      <c r="C93" s="2" t="s">
        <v>254</v>
      </c>
      <c r="D93" s="4" t="s">
        <v>255</v>
      </c>
      <c r="E93" s="2" t="s">
        <v>256</v>
      </c>
      <c r="F93" s="13" t="s">
        <v>3</v>
      </c>
      <c r="G93" s="13"/>
      <c r="H93" s="2" t="s">
        <v>537</v>
      </c>
      <c r="I93" s="2" t="s">
        <v>542</v>
      </c>
    </row>
    <row r="94" spans="1:9" x14ac:dyDescent="0.25">
      <c r="A94" s="30" t="s">
        <v>718</v>
      </c>
      <c r="B94" s="2" t="s">
        <v>635</v>
      </c>
      <c r="C94" s="2" t="s">
        <v>144</v>
      </c>
      <c r="D94" s="4" t="s">
        <v>258</v>
      </c>
      <c r="E94" s="2" t="s">
        <v>259</v>
      </c>
      <c r="F94" s="13" t="s">
        <v>3</v>
      </c>
      <c r="G94" s="13"/>
      <c r="H94" s="2" t="s">
        <v>559</v>
      </c>
      <c r="I94" s="2" t="s">
        <v>538</v>
      </c>
    </row>
    <row r="95" spans="1:9" x14ac:dyDescent="0.25">
      <c r="A95" s="30" t="s">
        <v>718</v>
      </c>
      <c r="B95" s="2" t="s">
        <v>635</v>
      </c>
      <c r="C95" s="2" t="s">
        <v>260</v>
      </c>
      <c r="D95" s="4" t="s">
        <v>261</v>
      </c>
      <c r="E95" s="2" t="s">
        <v>262</v>
      </c>
      <c r="F95" s="13" t="s">
        <v>3</v>
      </c>
      <c r="G95" s="13"/>
      <c r="H95" s="2" t="s">
        <v>559</v>
      </c>
      <c r="I95" s="2" t="s">
        <v>538</v>
      </c>
    </row>
    <row r="96" spans="1:9" x14ac:dyDescent="0.25">
      <c r="A96" s="30" t="s">
        <v>718</v>
      </c>
      <c r="B96" s="2" t="s">
        <v>635</v>
      </c>
      <c r="C96" s="2" t="s">
        <v>263</v>
      </c>
      <c r="D96" s="4" t="s">
        <v>264</v>
      </c>
      <c r="E96" s="2" t="s">
        <v>265</v>
      </c>
      <c r="F96" s="17" t="s">
        <v>3</v>
      </c>
      <c r="G96" s="18"/>
      <c r="H96" s="2" t="s">
        <v>559</v>
      </c>
      <c r="I96" s="2" t="s">
        <v>538</v>
      </c>
    </row>
    <row r="97" spans="1:9" x14ac:dyDescent="0.25">
      <c r="A97" s="30" t="s">
        <v>712</v>
      </c>
      <c r="B97" s="2" t="s">
        <v>633</v>
      </c>
      <c r="C97" s="2" t="s">
        <v>266</v>
      </c>
      <c r="D97" s="4" t="s">
        <v>267</v>
      </c>
      <c r="E97" s="2" t="s">
        <v>268</v>
      </c>
      <c r="F97" s="13" t="s">
        <v>3</v>
      </c>
      <c r="G97" s="13"/>
      <c r="H97" s="2" t="s">
        <v>537</v>
      </c>
      <c r="I97" s="2" t="s">
        <v>538</v>
      </c>
    </row>
    <row r="98" spans="1:9" x14ac:dyDescent="0.25">
      <c r="A98" s="30" t="s">
        <v>712</v>
      </c>
      <c r="B98" s="2" t="s">
        <v>633</v>
      </c>
      <c r="C98" s="2" t="s">
        <v>269</v>
      </c>
      <c r="D98" s="4" t="s">
        <v>270</v>
      </c>
      <c r="E98" s="2" t="s">
        <v>271</v>
      </c>
      <c r="F98" s="13" t="s">
        <v>3</v>
      </c>
      <c r="G98" s="13"/>
      <c r="H98" s="2" t="s">
        <v>537</v>
      </c>
      <c r="I98" s="2" t="s">
        <v>538</v>
      </c>
    </row>
    <row r="99" spans="1:9" x14ac:dyDescent="0.25">
      <c r="A99" s="30" t="s">
        <v>683</v>
      </c>
      <c r="B99" s="2" t="s">
        <v>634</v>
      </c>
      <c r="C99" s="2" t="s">
        <v>272</v>
      </c>
      <c r="D99" s="4" t="s">
        <v>273</v>
      </c>
      <c r="E99" s="2" t="s">
        <v>274</v>
      </c>
      <c r="F99" s="13" t="s">
        <v>3</v>
      </c>
      <c r="H99" s="21" t="s">
        <v>537</v>
      </c>
      <c r="I99" s="21" t="s">
        <v>564</v>
      </c>
    </row>
    <row r="100" spans="1:9" x14ac:dyDescent="0.25">
      <c r="A100" s="30" t="s">
        <v>683</v>
      </c>
      <c r="B100" s="2" t="s">
        <v>634</v>
      </c>
      <c r="C100" s="2" t="s">
        <v>145</v>
      </c>
      <c r="D100" s="4" t="s">
        <v>275</v>
      </c>
      <c r="E100" s="2" t="s">
        <v>276</v>
      </c>
      <c r="F100" s="13" t="s">
        <v>3</v>
      </c>
      <c r="G100" s="13"/>
      <c r="H100" s="21" t="s">
        <v>537</v>
      </c>
      <c r="I100" s="21" t="s">
        <v>564</v>
      </c>
    </row>
    <row r="101" spans="1:9" x14ac:dyDescent="0.25">
      <c r="A101" s="30" t="s">
        <v>683</v>
      </c>
      <c r="B101" s="2" t="s">
        <v>634</v>
      </c>
      <c r="C101" s="2" t="s">
        <v>66</v>
      </c>
      <c r="D101" s="4" t="s">
        <v>277</v>
      </c>
      <c r="E101" s="2" t="s">
        <v>278</v>
      </c>
      <c r="F101" s="13" t="s">
        <v>3</v>
      </c>
      <c r="G101" s="13"/>
      <c r="H101" s="21" t="s">
        <v>537</v>
      </c>
      <c r="I101" s="21" t="s">
        <v>564</v>
      </c>
    </row>
    <row r="102" spans="1:9" x14ac:dyDescent="0.25">
      <c r="A102" s="30" t="s">
        <v>683</v>
      </c>
      <c r="B102" s="2" t="s">
        <v>634</v>
      </c>
      <c r="C102" s="2" t="s">
        <v>279</v>
      </c>
      <c r="D102" s="4" t="s">
        <v>280</v>
      </c>
      <c r="E102" s="2" t="s">
        <v>281</v>
      </c>
      <c r="F102" s="13" t="s">
        <v>3</v>
      </c>
      <c r="G102" s="13"/>
      <c r="H102" s="21" t="s">
        <v>537</v>
      </c>
      <c r="I102" s="21" t="s">
        <v>564</v>
      </c>
    </row>
    <row r="103" spans="1:9" x14ac:dyDescent="0.25">
      <c r="A103" s="30" t="s">
        <v>683</v>
      </c>
      <c r="B103" s="2" t="s">
        <v>634</v>
      </c>
      <c r="C103" s="2" t="s">
        <v>594</v>
      </c>
      <c r="D103" s="4" t="s">
        <v>592</v>
      </c>
      <c r="E103" s="23" t="s">
        <v>593</v>
      </c>
      <c r="F103" s="13"/>
      <c r="G103" s="13" t="s">
        <v>3</v>
      </c>
      <c r="H103" s="21" t="s">
        <v>537</v>
      </c>
      <c r="I103" s="21" t="s">
        <v>564</v>
      </c>
    </row>
    <row r="104" spans="1:9" x14ac:dyDescent="0.25">
      <c r="A104" s="30" t="s">
        <v>683</v>
      </c>
      <c r="B104" s="2" t="s">
        <v>634</v>
      </c>
      <c r="C104" s="2" t="s">
        <v>237</v>
      </c>
      <c r="D104" s="4" t="s">
        <v>282</v>
      </c>
      <c r="E104" s="2" t="s">
        <v>283</v>
      </c>
      <c r="F104" s="13" t="s">
        <v>3</v>
      </c>
      <c r="G104" s="13"/>
      <c r="H104" s="21" t="s">
        <v>537</v>
      </c>
      <c r="I104" s="21" t="s">
        <v>564</v>
      </c>
    </row>
    <row r="105" spans="1:9" x14ac:dyDescent="0.25">
      <c r="A105" s="30" t="s">
        <v>715</v>
      </c>
      <c r="B105" s="2" t="s">
        <v>636</v>
      </c>
      <c r="C105" s="2" t="s">
        <v>14</v>
      </c>
      <c r="D105" s="4" t="s">
        <v>15</v>
      </c>
      <c r="E105" s="2" t="s">
        <v>284</v>
      </c>
      <c r="F105" s="13" t="s">
        <v>3</v>
      </c>
      <c r="G105" s="13"/>
      <c r="H105" s="21" t="s">
        <v>537</v>
      </c>
      <c r="I105" s="21" t="s">
        <v>564</v>
      </c>
    </row>
    <row r="106" spans="1:9" x14ac:dyDescent="0.25">
      <c r="A106" s="30" t="s">
        <v>721</v>
      </c>
      <c r="B106" s="2" t="s">
        <v>637</v>
      </c>
      <c r="C106" s="2" t="s">
        <v>285</v>
      </c>
      <c r="D106" s="4" t="s">
        <v>286</v>
      </c>
      <c r="E106" s="2" t="s">
        <v>287</v>
      </c>
      <c r="F106" s="13" t="s">
        <v>3</v>
      </c>
      <c r="G106" s="13"/>
      <c r="H106" s="2" t="s">
        <v>565</v>
      </c>
      <c r="I106" s="2" t="s">
        <v>538</v>
      </c>
    </row>
    <row r="107" spans="1:9" x14ac:dyDescent="0.25">
      <c r="A107" s="30" t="s">
        <v>721</v>
      </c>
      <c r="B107" s="2" t="s">
        <v>637</v>
      </c>
      <c r="C107" s="2" t="s">
        <v>288</v>
      </c>
      <c r="D107" s="4" t="s">
        <v>289</v>
      </c>
      <c r="E107" s="2" t="s">
        <v>290</v>
      </c>
      <c r="F107" s="13" t="s">
        <v>3</v>
      </c>
      <c r="G107" s="13"/>
      <c r="H107" s="2" t="s">
        <v>537</v>
      </c>
      <c r="I107" s="2" t="s">
        <v>538</v>
      </c>
    </row>
    <row r="108" spans="1:9" x14ac:dyDescent="0.25">
      <c r="A108" s="30" t="s">
        <v>689</v>
      </c>
      <c r="B108" s="2" t="s">
        <v>638</v>
      </c>
      <c r="C108" s="2" t="s">
        <v>150</v>
      </c>
      <c r="D108" s="4" t="s">
        <v>291</v>
      </c>
      <c r="E108" s="2" t="s">
        <v>292</v>
      </c>
      <c r="F108" s="13" t="s">
        <v>3</v>
      </c>
      <c r="G108" s="13"/>
      <c r="H108" s="2" t="s">
        <v>537</v>
      </c>
      <c r="I108" s="2" t="s">
        <v>566</v>
      </c>
    </row>
    <row r="109" spans="1:9" x14ac:dyDescent="0.25">
      <c r="A109" s="30" t="s">
        <v>689</v>
      </c>
      <c r="B109" s="2" t="s">
        <v>638</v>
      </c>
      <c r="C109" s="2" t="s">
        <v>113</v>
      </c>
      <c r="D109" s="4" t="s">
        <v>293</v>
      </c>
      <c r="E109" s="2" t="s">
        <v>294</v>
      </c>
      <c r="F109" s="13" t="s">
        <v>3</v>
      </c>
      <c r="G109" s="13"/>
      <c r="H109" s="2" t="s">
        <v>537</v>
      </c>
      <c r="I109" s="2" t="s">
        <v>566</v>
      </c>
    </row>
    <row r="110" spans="1:9" x14ac:dyDescent="0.25">
      <c r="A110" s="30" t="s">
        <v>733</v>
      </c>
      <c r="B110" s="2" t="s">
        <v>639</v>
      </c>
      <c r="C110" s="2" t="s">
        <v>295</v>
      </c>
      <c r="D110" s="4" t="s">
        <v>296</v>
      </c>
      <c r="E110" s="2" t="s">
        <v>297</v>
      </c>
      <c r="F110" s="13" t="s">
        <v>3</v>
      </c>
      <c r="G110" s="13"/>
      <c r="H110" s="2" t="s">
        <v>537</v>
      </c>
      <c r="I110" s="2" t="s">
        <v>538</v>
      </c>
    </row>
    <row r="111" spans="1:9" x14ac:dyDescent="0.25">
      <c r="A111" s="30" t="s">
        <v>733</v>
      </c>
      <c r="B111" s="2" t="s">
        <v>639</v>
      </c>
      <c r="C111" s="2" t="s">
        <v>298</v>
      </c>
      <c r="D111" s="4" t="s">
        <v>299</v>
      </c>
      <c r="E111" s="2" t="s">
        <v>300</v>
      </c>
      <c r="F111" s="13" t="s">
        <v>3</v>
      </c>
      <c r="G111" s="13"/>
      <c r="H111" s="2" t="s">
        <v>537</v>
      </c>
      <c r="I111" s="2" t="s">
        <v>538</v>
      </c>
    </row>
    <row r="112" spans="1:9" x14ac:dyDescent="0.25">
      <c r="A112" s="30" t="s">
        <v>733</v>
      </c>
      <c r="B112" s="2" t="s">
        <v>639</v>
      </c>
      <c r="C112" s="2" t="s">
        <v>301</v>
      </c>
      <c r="D112" s="4" t="s">
        <v>302</v>
      </c>
      <c r="E112" s="2" t="s">
        <v>303</v>
      </c>
      <c r="F112" s="13" t="s">
        <v>13</v>
      </c>
      <c r="G112" s="13"/>
      <c r="H112" s="2" t="s">
        <v>537</v>
      </c>
      <c r="I112" s="2" t="s">
        <v>538</v>
      </c>
    </row>
    <row r="113" spans="1:9" x14ac:dyDescent="0.25">
      <c r="A113" s="30" t="s">
        <v>717</v>
      </c>
      <c r="B113" s="2" t="s">
        <v>640</v>
      </c>
      <c r="C113" s="2" t="s">
        <v>304</v>
      </c>
      <c r="D113" s="4" t="s">
        <v>305</v>
      </c>
      <c r="E113" s="2" t="s">
        <v>306</v>
      </c>
      <c r="F113" s="13" t="s">
        <v>3</v>
      </c>
      <c r="G113" s="13"/>
      <c r="H113" s="2" t="s">
        <v>537</v>
      </c>
      <c r="I113" s="2" t="s">
        <v>542</v>
      </c>
    </row>
    <row r="114" spans="1:9" x14ac:dyDescent="0.25">
      <c r="A114" s="30" t="s">
        <v>690</v>
      </c>
      <c r="B114" s="2" t="s">
        <v>641</v>
      </c>
      <c r="C114" s="2" t="s">
        <v>150</v>
      </c>
      <c r="D114" s="4" t="s">
        <v>307</v>
      </c>
      <c r="E114" s="2" t="s">
        <v>308</v>
      </c>
      <c r="F114" s="13" t="s">
        <v>3</v>
      </c>
      <c r="G114" s="13"/>
      <c r="H114" s="2" t="s">
        <v>539</v>
      </c>
      <c r="I114" s="2" t="s">
        <v>538</v>
      </c>
    </row>
    <row r="115" spans="1:9" x14ac:dyDescent="0.25">
      <c r="A115" s="30" t="s">
        <v>732</v>
      </c>
      <c r="B115" s="2" t="s">
        <v>642</v>
      </c>
      <c r="C115" s="2" t="s">
        <v>309</v>
      </c>
      <c r="D115" s="4" t="s">
        <v>310</v>
      </c>
      <c r="E115" s="2" t="s">
        <v>311</v>
      </c>
      <c r="F115" s="13" t="s">
        <v>3</v>
      </c>
      <c r="G115" s="13"/>
      <c r="H115" s="2" t="s">
        <v>537</v>
      </c>
      <c r="I115" s="2" t="s">
        <v>538</v>
      </c>
    </row>
    <row r="116" spans="1:9" x14ac:dyDescent="0.25">
      <c r="A116" s="30" t="s">
        <v>732</v>
      </c>
      <c r="B116" s="2" t="s">
        <v>642</v>
      </c>
      <c r="C116" s="2" t="s">
        <v>312</v>
      </c>
      <c r="D116" s="4" t="s">
        <v>313</v>
      </c>
      <c r="E116" s="2" t="s">
        <v>314</v>
      </c>
      <c r="F116" s="13" t="s">
        <v>3</v>
      </c>
      <c r="G116" s="13"/>
      <c r="H116" s="2" t="s">
        <v>537</v>
      </c>
      <c r="I116" s="2" t="s">
        <v>538</v>
      </c>
    </row>
    <row r="117" spans="1:9" x14ac:dyDescent="0.25">
      <c r="A117" s="30" t="s">
        <v>732</v>
      </c>
      <c r="B117" s="2" t="s">
        <v>642</v>
      </c>
      <c r="C117" s="2" t="s">
        <v>315</v>
      </c>
      <c r="D117" s="4" t="s">
        <v>316</v>
      </c>
      <c r="E117" s="2" t="s">
        <v>317</v>
      </c>
      <c r="F117" s="13" t="s">
        <v>3</v>
      </c>
      <c r="G117" s="13"/>
      <c r="H117" s="2" t="s">
        <v>537</v>
      </c>
      <c r="I117" s="2" t="s">
        <v>538</v>
      </c>
    </row>
    <row r="118" spans="1:9" x14ac:dyDescent="0.25">
      <c r="A118" s="30" t="s">
        <v>722</v>
      </c>
      <c r="B118" s="2" t="s">
        <v>643</v>
      </c>
      <c r="C118" s="2" t="s">
        <v>318</v>
      </c>
      <c r="D118" s="4" t="s">
        <v>319</v>
      </c>
      <c r="E118" s="2" t="s">
        <v>320</v>
      </c>
      <c r="F118" s="13" t="s">
        <v>3</v>
      </c>
      <c r="G118" s="13"/>
      <c r="H118" s="2" t="s">
        <v>539</v>
      </c>
      <c r="I118" s="2" t="s">
        <v>538</v>
      </c>
    </row>
    <row r="119" spans="1:9" x14ac:dyDescent="0.25">
      <c r="A119" s="30" t="s">
        <v>720</v>
      </c>
      <c r="B119" s="2" t="s">
        <v>644</v>
      </c>
      <c r="C119" s="2" t="s">
        <v>321</v>
      </c>
      <c r="D119" s="4" t="s">
        <v>322</v>
      </c>
      <c r="E119" s="2" t="s">
        <v>323</v>
      </c>
      <c r="F119" s="13" t="s">
        <v>3</v>
      </c>
      <c r="G119" s="13"/>
      <c r="H119" s="2" t="s">
        <v>539</v>
      </c>
      <c r="I119" s="2" t="s">
        <v>538</v>
      </c>
    </row>
    <row r="120" spans="1:9" x14ac:dyDescent="0.25">
      <c r="A120" s="30" t="s">
        <v>708</v>
      </c>
      <c r="B120" s="2" t="s">
        <v>645</v>
      </c>
      <c r="C120" s="2" t="s">
        <v>324</v>
      </c>
      <c r="D120" s="4" t="s">
        <v>325</v>
      </c>
      <c r="E120" s="2" t="s">
        <v>326</v>
      </c>
      <c r="F120" s="13" t="s">
        <v>3</v>
      </c>
      <c r="G120" s="13"/>
      <c r="H120" s="2" t="s">
        <v>537</v>
      </c>
      <c r="I120" s="2" t="s">
        <v>538</v>
      </c>
    </row>
    <row r="121" spans="1:9" x14ac:dyDescent="0.25">
      <c r="A121" s="30" t="s">
        <v>708</v>
      </c>
      <c r="B121" s="2" t="s">
        <v>645</v>
      </c>
      <c r="C121" s="2" t="s">
        <v>324</v>
      </c>
      <c r="D121" s="4" t="s">
        <v>325</v>
      </c>
      <c r="E121" s="2" t="s">
        <v>327</v>
      </c>
      <c r="F121" s="13" t="s">
        <v>3</v>
      </c>
      <c r="G121" s="13"/>
      <c r="H121" s="2" t="s">
        <v>537</v>
      </c>
      <c r="I121" s="2" t="s">
        <v>538</v>
      </c>
    </row>
    <row r="122" spans="1:9" x14ac:dyDescent="0.25">
      <c r="A122" s="30" t="s">
        <v>708</v>
      </c>
      <c r="B122" s="2" t="s">
        <v>645</v>
      </c>
      <c r="C122" s="2" t="s">
        <v>328</v>
      </c>
      <c r="D122" s="4" t="s">
        <v>329</v>
      </c>
      <c r="E122" s="2" t="s">
        <v>330</v>
      </c>
      <c r="F122" s="13" t="s">
        <v>3</v>
      </c>
      <c r="G122" s="13"/>
      <c r="H122" s="2" t="s">
        <v>537</v>
      </c>
      <c r="I122" s="2" t="s">
        <v>538</v>
      </c>
    </row>
    <row r="123" spans="1:9" x14ac:dyDescent="0.25">
      <c r="A123" s="30" t="s">
        <v>708</v>
      </c>
      <c r="B123" s="2" t="s">
        <v>645</v>
      </c>
      <c r="C123" s="2" t="s">
        <v>328</v>
      </c>
      <c r="D123" s="4" t="s">
        <v>329</v>
      </c>
      <c r="E123" s="2" t="s">
        <v>331</v>
      </c>
      <c r="F123" s="13" t="s">
        <v>3</v>
      </c>
      <c r="G123" s="13"/>
      <c r="H123" s="2" t="s">
        <v>537</v>
      </c>
      <c r="I123" s="2" t="s">
        <v>538</v>
      </c>
    </row>
    <row r="124" spans="1:9" x14ac:dyDescent="0.25">
      <c r="A124" s="30" t="s">
        <v>708</v>
      </c>
      <c r="B124" s="2" t="s">
        <v>645</v>
      </c>
      <c r="C124" s="2" t="s">
        <v>332</v>
      </c>
      <c r="D124" s="4" t="s">
        <v>333</v>
      </c>
      <c r="E124" s="2" t="s">
        <v>334</v>
      </c>
      <c r="F124" s="13"/>
      <c r="G124" s="13" t="s">
        <v>3</v>
      </c>
      <c r="H124" s="2" t="s">
        <v>537</v>
      </c>
      <c r="I124" s="2" t="s">
        <v>538</v>
      </c>
    </row>
    <row r="125" spans="1:9" x14ac:dyDescent="0.25">
      <c r="A125" s="30" t="s">
        <v>704</v>
      </c>
      <c r="B125" s="2" t="s">
        <v>646</v>
      </c>
      <c r="C125" s="2" t="s">
        <v>335</v>
      </c>
      <c r="D125" s="4" t="s">
        <v>336</v>
      </c>
      <c r="E125" s="2" t="s">
        <v>337</v>
      </c>
      <c r="F125" s="13" t="s">
        <v>3</v>
      </c>
      <c r="G125" s="13"/>
      <c r="H125" s="2" t="s">
        <v>537</v>
      </c>
      <c r="I125" s="2" t="s">
        <v>538</v>
      </c>
    </row>
    <row r="126" spans="1:9" x14ac:dyDescent="0.25">
      <c r="A126" s="30" t="s">
        <v>701</v>
      </c>
      <c r="B126" s="2" t="s">
        <v>647</v>
      </c>
      <c r="C126" s="2" t="s">
        <v>338</v>
      </c>
      <c r="D126" s="4" t="s">
        <v>339</v>
      </c>
      <c r="E126" s="2" t="s">
        <v>340</v>
      </c>
      <c r="F126" s="13" t="s">
        <v>3</v>
      </c>
      <c r="G126" s="13"/>
      <c r="H126" s="2" t="s">
        <v>537</v>
      </c>
      <c r="I126" s="2" t="s">
        <v>542</v>
      </c>
    </row>
    <row r="127" spans="1:9" x14ac:dyDescent="0.25">
      <c r="A127" s="30" t="s">
        <v>701</v>
      </c>
      <c r="B127" s="2" t="s">
        <v>647</v>
      </c>
      <c r="C127" s="2" t="s">
        <v>182</v>
      </c>
      <c r="D127" s="4" t="s">
        <v>341</v>
      </c>
      <c r="E127" s="2" t="s">
        <v>342</v>
      </c>
      <c r="F127" s="13"/>
      <c r="G127" s="13" t="s">
        <v>3</v>
      </c>
      <c r="H127" s="2" t="s">
        <v>537</v>
      </c>
      <c r="I127" s="2" t="s">
        <v>542</v>
      </c>
    </row>
    <row r="128" spans="1:9" x14ac:dyDescent="0.25">
      <c r="A128" s="30" t="s">
        <v>693</v>
      </c>
      <c r="B128" s="2" t="s">
        <v>648</v>
      </c>
      <c r="C128" s="2" t="s">
        <v>343</v>
      </c>
      <c r="D128" s="4" t="s">
        <v>344</v>
      </c>
      <c r="E128" s="2" t="s">
        <v>345</v>
      </c>
      <c r="F128" s="13" t="s">
        <v>3</v>
      </c>
      <c r="G128" s="13"/>
      <c r="H128" s="2" t="s">
        <v>537</v>
      </c>
      <c r="I128" s="2" t="s">
        <v>542</v>
      </c>
    </row>
    <row r="129" spans="1:9" x14ac:dyDescent="0.25">
      <c r="A129" s="30" t="s">
        <v>693</v>
      </c>
      <c r="B129" s="2" t="s">
        <v>648</v>
      </c>
      <c r="C129" s="2" t="s">
        <v>346</v>
      </c>
      <c r="D129" s="4" t="s">
        <v>347</v>
      </c>
      <c r="E129" s="2" t="s">
        <v>348</v>
      </c>
      <c r="F129" s="13" t="s">
        <v>3</v>
      </c>
      <c r="G129" s="13"/>
      <c r="H129" s="2" t="s">
        <v>537</v>
      </c>
      <c r="I129" s="2" t="s">
        <v>542</v>
      </c>
    </row>
    <row r="130" spans="1:9" x14ac:dyDescent="0.25">
      <c r="A130" s="2" t="s">
        <v>649</v>
      </c>
      <c r="B130" s="2" t="s">
        <v>650</v>
      </c>
      <c r="C130" s="2" t="s">
        <v>349</v>
      </c>
      <c r="D130" s="4" t="s">
        <v>350</v>
      </c>
      <c r="E130" s="2" t="s">
        <v>351</v>
      </c>
      <c r="F130" s="13" t="s">
        <v>3</v>
      </c>
      <c r="G130" s="13"/>
      <c r="H130" s="2" t="s">
        <v>539</v>
      </c>
      <c r="I130" s="2" t="s">
        <v>538</v>
      </c>
    </row>
    <row r="131" spans="1:9" x14ac:dyDescent="0.25">
      <c r="A131" s="30" t="s">
        <v>700</v>
      </c>
      <c r="B131" s="2" t="s">
        <v>651</v>
      </c>
      <c r="C131" s="2" t="s">
        <v>154</v>
      </c>
      <c r="D131" s="4" t="s">
        <v>352</v>
      </c>
      <c r="E131" s="2" t="s">
        <v>353</v>
      </c>
      <c r="F131" s="13" t="s">
        <v>3</v>
      </c>
      <c r="G131" s="13"/>
      <c r="H131" s="2" t="s">
        <v>537</v>
      </c>
      <c r="I131" s="2" t="s">
        <v>538</v>
      </c>
    </row>
    <row r="132" spans="1:9" x14ac:dyDescent="0.25">
      <c r="A132" s="30" t="s">
        <v>699</v>
      </c>
      <c r="B132" s="2" t="s">
        <v>652</v>
      </c>
      <c r="C132" s="2" t="s">
        <v>354</v>
      </c>
      <c r="D132" s="4" t="s">
        <v>355</v>
      </c>
      <c r="E132" s="2" t="s">
        <v>356</v>
      </c>
      <c r="F132" s="13" t="s">
        <v>3</v>
      </c>
      <c r="G132" s="13"/>
      <c r="H132" s="2" t="s">
        <v>537</v>
      </c>
      <c r="I132" s="2" t="s">
        <v>538</v>
      </c>
    </row>
    <row r="133" spans="1:9" x14ac:dyDescent="0.25">
      <c r="A133" s="30" t="s">
        <v>699</v>
      </c>
      <c r="B133" s="2" t="s">
        <v>652</v>
      </c>
      <c r="C133" s="2" t="s">
        <v>357</v>
      </c>
      <c r="D133" s="4" t="s">
        <v>358</v>
      </c>
      <c r="E133" s="2" t="s">
        <v>359</v>
      </c>
      <c r="F133" s="13" t="s">
        <v>3</v>
      </c>
      <c r="G133" s="13"/>
      <c r="H133" s="2" t="s">
        <v>537</v>
      </c>
      <c r="I133" s="2" t="s">
        <v>538</v>
      </c>
    </row>
    <row r="134" spans="1:9" x14ac:dyDescent="0.25">
      <c r="A134" s="30" t="s">
        <v>699</v>
      </c>
      <c r="B134" s="2" t="s">
        <v>652</v>
      </c>
      <c r="C134" s="2" t="s">
        <v>360</v>
      </c>
      <c r="D134" s="4" t="s">
        <v>361</v>
      </c>
      <c r="E134" s="2" t="s">
        <v>362</v>
      </c>
      <c r="F134" s="13" t="s">
        <v>3</v>
      </c>
      <c r="G134" s="13"/>
      <c r="H134" s="2" t="s">
        <v>537</v>
      </c>
      <c r="I134" s="2" t="s">
        <v>538</v>
      </c>
    </row>
    <row r="135" spans="1:9" x14ac:dyDescent="0.25">
      <c r="A135" s="30" t="s">
        <v>695</v>
      </c>
      <c r="B135" s="2" t="s">
        <v>653</v>
      </c>
      <c r="C135" s="2" t="s">
        <v>163</v>
      </c>
      <c r="D135" s="4" t="s">
        <v>363</v>
      </c>
      <c r="E135" s="2" t="s">
        <v>364</v>
      </c>
      <c r="F135" s="13" t="s">
        <v>3</v>
      </c>
      <c r="G135" s="13"/>
      <c r="H135" s="2" t="s">
        <v>539</v>
      </c>
      <c r="I135" s="2" t="s">
        <v>538</v>
      </c>
    </row>
    <row r="136" spans="1:9" x14ac:dyDescent="0.25">
      <c r="A136" s="30" t="s">
        <v>695</v>
      </c>
      <c r="B136" s="2" t="s">
        <v>653</v>
      </c>
      <c r="C136" s="2" t="s">
        <v>60</v>
      </c>
      <c r="D136" s="4" t="s">
        <v>365</v>
      </c>
      <c r="E136" s="2" t="s">
        <v>366</v>
      </c>
      <c r="F136" s="13" t="s">
        <v>3</v>
      </c>
      <c r="G136" s="13"/>
      <c r="H136" s="2" t="s">
        <v>539</v>
      </c>
      <c r="I136" s="2" t="s">
        <v>538</v>
      </c>
    </row>
    <row r="137" spans="1:9" x14ac:dyDescent="0.25">
      <c r="A137" s="30" t="s">
        <v>695</v>
      </c>
      <c r="B137" s="2" t="s">
        <v>653</v>
      </c>
      <c r="C137" s="2" t="s">
        <v>367</v>
      </c>
      <c r="D137" s="4" t="s">
        <v>368</v>
      </c>
      <c r="E137" s="2" t="s">
        <v>369</v>
      </c>
      <c r="F137" s="13" t="s">
        <v>3</v>
      </c>
      <c r="G137" s="13"/>
      <c r="H137" s="2" t="s">
        <v>539</v>
      </c>
      <c r="I137" s="2" t="s">
        <v>538</v>
      </c>
    </row>
    <row r="138" spans="1:9" x14ac:dyDescent="0.25">
      <c r="A138" s="30" t="s">
        <v>695</v>
      </c>
      <c r="B138" s="2" t="s">
        <v>653</v>
      </c>
      <c r="C138" s="2" t="s">
        <v>370</v>
      </c>
      <c r="D138" s="4" t="s">
        <v>371</v>
      </c>
      <c r="E138" s="2" t="s">
        <v>372</v>
      </c>
      <c r="F138" s="13" t="s">
        <v>3</v>
      </c>
      <c r="G138" s="13"/>
      <c r="H138" s="2" t="s">
        <v>539</v>
      </c>
      <c r="I138" s="2" t="s">
        <v>538</v>
      </c>
    </row>
    <row r="139" spans="1:9" x14ac:dyDescent="0.25">
      <c r="A139" s="30" t="s">
        <v>697</v>
      </c>
      <c r="B139" s="2" t="s">
        <v>654</v>
      </c>
      <c r="C139" s="2" t="s">
        <v>373</v>
      </c>
      <c r="D139" s="4" t="s">
        <v>374</v>
      </c>
      <c r="E139" s="2" t="s">
        <v>375</v>
      </c>
      <c r="F139" s="13" t="s">
        <v>3</v>
      </c>
      <c r="G139" s="13"/>
      <c r="H139" s="2" t="s">
        <v>537</v>
      </c>
      <c r="I139" s="2" t="s">
        <v>538</v>
      </c>
    </row>
    <row r="140" spans="1:9" x14ac:dyDescent="0.25">
      <c r="A140" s="30" t="s">
        <v>697</v>
      </c>
      <c r="B140" s="2" t="s">
        <v>654</v>
      </c>
      <c r="C140" s="2" t="s">
        <v>376</v>
      </c>
      <c r="D140" s="4" t="s">
        <v>377</v>
      </c>
      <c r="E140" s="2" t="s">
        <v>378</v>
      </c>
      <c r="F140" s="13" t="s">
        <v>3</v>
      </c>
      <c r="G140" s="13"/>
      <c r="H140" s="2" t="s">
        <v>537</v>
      </c>
      <c r="I140" s="2" t="s">
        <v>538</v>
      </c>
    </row>
    <row r="141" spans="1:9" x14ac:dyDescent="0.25">
      <c r="A141" s="30" t="s">
        <v>713</v>
      </c>
      <c r="B141" s="2" t="s">
        <v>655</v>
      </c>
      <c r="C141" s="2" t="s">
        <v>379</v>
      </c>
      <c r="D141" s="4" t="s">
        <v>380</v>
      </c>
      <c r="E141" s="2" t="s">
        <v>381</v>
      </c>
      <c r="F141" s="13" t="s">
        <v>3</v>
      </c>
      <c r="G141" s="13"/>
      <c r="H141" s="2" t="s">
        <v>537</v>
      </c>
      <c r="I141" s="2" t="s">
        <v>538</v>
      </c>
    </row>
    <row r="142" spans="1:9" x14ac:dyDescent="0.25">
      <c r="A142" s="30" t="s">
        <v>713</v>
      </c>
      <c r="B142" s="2" t="s">
        <v>655</v>
      </c>
      <c r="C142" s="2" t="s">
        <v>126</v>
      </c>
      <c r="D142" s="4" t="s">
        <v>382</v>
      </c>
      <c r="E142" s="2" t="s">
        <v>383</v>
      </c>
      <c r="F142" s="13" t="s">
        <v>3</v>
      </c>
      <c r="G142" s="13"/>
      <c r="H142" s="2" t="s">
        <v>537</v>
      </c>
      <c r="I142" s="2" t="s">
        <v>538</v>
      </c>
    </row>
    <row r="143" spans="1:9" x14ac:dyDescent="0.25">
      <c r="A143" s="30" t="s">
        <v>713</v>
      </c>
      <c r="B143" s="2" t="s">
        <v>655</v>
      </c>
      <c r="C143" s="2" t="s">
        <v>384</v>
      </c>
      <c r="D143" s="4" t="s">
        <v>371</v>
      </c>
      <c r="E143" s="2" t="s">
        <v>385</v>
      </c>
      <c r="F143" s="13" t="s">
        <v>3</v>
      </c>
      <c r="G143" s="13"/>
      <c r="H143" s="2" t="s">
        <v>537</v>
      </c>
      <c r="I143" s="2" t="s">
        <v>538</v>
      </c>
    </row>
    <row r="144" spans="1:9" x14ac:dyDescent="0.25">
      <c r="A144" s="30" t="s">
        <v>728</v>
      </c>
      <c r="B144" s="2" t="s">
        <v>656</v>
      </c>
      <c r="C144" s="2" t="s">
        <v>386</v>
      </c>
      <c r="D144" s="4" t="s">
        <v>387</v>
      </c>
      <c r="E144" s="2" t="s">
        <v>388</v>
      </c>
      <c r="F144" s="13" t="s">
        <v>3</v>
      </c>
      <c r="G144" s="13"/>
      <c r="H144" s="2" t="s">
        <v>537</v>
      </c>
      <c r="I144" s="2" t="s">
        <v>538</v>
      </c>
    </row>
    <row r="145" spans="1:178" x14ac:dyDescent="0.25">
      <c r="A145" s="30" t="s">
        <v>714</v>
      </c>
      <c r="B145" s="2" t="s">
        <v>640</v>
      </c>
      <c r="C145" s="2" t="s">
        <v>295</v>
      </c>
      <c r="D145" s="4" t="s">
        <v>389</v>
      </c>
      <c r="E145" s="2" t="s">
        <v>390</v>
      </c>
      <c r="F145" s="13" t="s">
        <v>3</v>
      </c>
      <c r="G145" s="13"/>
      <c r="H145" s="2" t="s">
        <v>537</v>
      </c>
      <c r="I145" s="2" t="s">
        <v>538</v>
      </c>
    </row>
    <row r="146" spans="1:178" x14ac:dyDescent="0.25">
      <c r="A146" s="30" t="s">
        <v>714</v>
      </c>
      <c r="B146" s="2" t="s">
        <v>640</v>
      </c>
      <c r="C146" s="2" t="s">
        <v>391</v>
      </c>
      <c r="D146" s="4" t="s">
        <v>60</v>
      </c>
      <c r="E146" s="2" t="s">
        <v>392</v>
      </c>
      <c r="F146" s="13" t="s">
        <v>3</v>
      </c>
      <c r="G146" s="13"/>
      <c r="H146" s="2" t="s">
        <v>537</v>
      </c>
      <c r="I146" s="2" t="s">
        <v>538</v>
      </c>
    </row>
    <row r="147" spans="1:178" x14ac:dyDescent="0.25">
      <c r="A147" s="30" t="s">
        <v>738</v>
      </c>
      <c r="B147" s="2" t="s">
        <v>657</v>
      </c>
      <c r="C147" s="2" t="s">
        <v>179</v>
      </c>
      <c r="D147" s="4" t="s">
        <v>393</v>
      </c>
      <c r="E147" s="2" t="s">
        <v>394</v>
      </c>
      <c r="F147" s="13" t="s">
        <v>3</v>
      </c>
      <c r="G147" s="13"/>
      <c r="H147" s="2" t="s">
        <v>537</v>
      </c>
      <c r="I147" s="2" t="s">
        <v>538</v>
      </c>
    </row>
    <row r="148" spans="1:178" x14ac:dyDescent="0.25">
      <c r="A148" s="30" t="s">
        <v>682</v>
      </c>
      <c r="B148" s="2" t="s">
        <v>659</v>
      </c>
      <c r="C148" s="20" t="s">
        <v>557</v>
      </c>
      <c r="D148" s="4"/>
      <c r="E148" s="2"/>
      <c r="F148" s="13"/>
      <c r="G148" s="13"/>
      <c r="H148" s="2" t="s">
        <v>537</v>
      </c>
      <c r="I148" s="2" t="s">
        <v>538</v>
      </c>
    </row>
    <row r="149" spans="1:178" x14ac:dyDescent="0.25">
      <c r="A149" s="30" t="s">
        <v>705</v>
      </c>
      <c r="B149" s="2" t="s">
        <v>658</v>
      </c>
      <c r="C149" s="2" t="s">
        <v>269</v>
      </c>
      <c r="D149" s="4" t="s">
        <v>396</v>
      </c>
      <c r="E149" s="2" t="s">
        <v>397</v>
      </c>
      <c r="F149" s="13" t="s">
        <v>3</v>
      </c>
      <c r="G149" s="13"/>
      <c r="H149" s="2" t="s">
        <v>537</v>
      </c>
      <c r="I149" s="2" t="s">
        <v>538</v>
      </c>
    </row>
    <row r="150" spans="1:178" x14ac:dyDescent="0.25">
      <c r="A150" s="30" t="s">
        <v>698</v>
      </c>
      <c r="B150" s="2" t="s">
        <v>660</v>
      </c>
      <c r="C150" s="2" t="s">
        <v>398</v>
      </c>
      <c r="D150" s="4" t="s">
        <v>399</v>
      </c>
      <c r="E150" s="2" t="s">
        <v>400</v>
      </c>
      <c r="F150" s="13" t="s">
        <v>3</v>
      </c>
      <c r="G150" s="13"/>
      <c r="H150" s="2" t="s">
        <v>537</v>
      </c>
      <c r="I150" s="2" t="s">
        <v>542</v>
      </c>
    </row>
    <row r="151" spans="1:178" x14ac:dyDescent="0.25">
      <c r="A151" s="30" t="s">
        <v>703</v>
      </c>
      <c r="B151" s="2" t="s">
        <v>640</v>
      </c>
      <c r="C151" s="2" t="s">
        <v>401</v>
      </c>
      <c r="D151" s="4" t="s">
        <v>402</v>
      </c>
      <c r="E151" s="2" t="s">
        <v>403</v>
      </c>
      <c r="F151" s="13" t="s">
        <v>3</v>
      </c>
      <c r="G151" s="13"/>
      <c r="H151" s="2" t="s">
        <v>539</v>
      </c>
      <c r="I151" s="2" t="s">
        <v>538</v>
      </c>
    </row>
    <row r="152" spans="1:178" x14ac:dyDescent="0.25">
      <c r="A152" s="30" t="s">
        <v>703</v>
      </c>
      <c r="B152" s="2" t="s">
        <v>640</v>
      </c>
      <c r="C152" s="2" t="s">
        <v>370</v>
      </c>
      <c r="D152" s="4" t="s">
        <v>404</v>
      </c>
      <c r="E152" s="2" t="s">
        <v>405</v>
      </c>
      <c r="F152" s="13" t="s">
        <v>3</v>
      </c>
      <c r="G152" s="13"/>
      <c r="H152" s="2" t="s">
        <v>539</v>
      </c>
      <c r="I152" s="2" t="s">
        <v>538</v>
      </c>
    </row>
    <row r="153" spans="1:178" x14ac:dyDescent="0.25">
      <c r="A153" s="30" t="s">
        <v>703</v>
      </c>
      <c r="B153" s="2" t="s">
        <v>640</v>
      </c>
      <c r="C153" s="2" t="s">
        <v>588</v>
      </c>
      <c r="D153" s="4" t="s">
        <v>589</v>
      </c>
      <c r="E153" s="23" t="s">
        <v>590</v>
      </c>
      <c r="F153" s="13"/>
      <c r="G153" s="13" t="s">
        <v>3</v>
      </c>
      <c r="H153" s="2" t="s">
        <v>539</v>
      </c>
      <c r="I153" s="2" t="s">
        <v>538</v>
      </c>
    </row>
    <row r="154" spans="1:178" x14ac:dyDescent="0.25">
      <c r="A154" s="29" t="s">
        <v>661</v>
      </c>
      <c r="B154" s="2" t="s">
        <v>647</v>
      </c>
      <c r="C154" s="2" t="s">
        <v>145</v>
      </c>
      <c r="D154" s="4" t="s">
        <v>410</v>
      </c>
      <c r="E154" s="23" t="s">
        <v>411</v>
      </c>
      <c r="F154" s="13" t="s">
        <v>3</v>
      </c>
      <c r="G154" s="13"/>
      <c r="H154" s="2" t="s">
        <v>537</v>
      </c>
      <c r="I154" s="2" t="s">
        <v>538</v>
      </c>
    </row>
    <row r="155" spans="1:178" s="22" customFormat="1" x14ac:dyDescent="0.25">
      <c r="A155" s="29" t="s">
        <v>661</v>
      </c>
      <c r="B155" s="2" t="s">
        <v>647</v>
      </c>
      <c r="C155" s="2" t="s">
        <v>17</v>
      </c>
      <c r="D155" s="4" t="s">
        <v>18</v>
      </c>
      <c r="E155" s="2" t="s">
        <v>407</v>
      </c>
      <c r="F155" s="13" t="s">
        <v>3</v>
      </c>
      <c r="G155" s="13"/>
      <c r="H155" s="2" t="s">
        <v>537</v>
      </c>
      <c r="I155" s="2" t="s">
        <v>538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</row>
    <row r="156" spans="1:178" s="22" customFormat="1" x14ac:dyDescent="0.25">
      <c r="A156" s="29" t="s">
        <v>661</v>
      </c>
      <c r="B156" s="2" t="s">
        <v>647</v>
      </c>
      <c r="C156" s="2" t="s">
        <v>179</v>
      </c>
      <c r="D156" s="4" t="s">
        <v>408</v>
      </c>
      <c r="E156" s="2" t="s">
        <v>409</v>
      </c>
      <c r="F156" s="13" t="s">
        <v>3</v>
      </c>
      <c r="G156" s="13"/>
      <c r="H156" s="2" t="s">
        <v>537</v>
      </c>
      <c r="I156" s="2" t="s">
        <v>538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</row>
    <row r="157" spans="1:178" s="22" customFormat="1" x14ac:dyDescent="0.25">
      <c r="A157" s="29" t="s">
        <v>661</v>
      </c>
      <c r="B157" s="2" t="s">
        <v>647</v>
      </c>
      <c r="C157" s="2" t="s">
        <v>105</v>
      </c>
      <c r="D157" s="4" t="s">
        <v>415</v>
      </c>
      <c r="E157" s="23" t="s">
        <v>416</v>
      </c>
      <c r="F157" s="13" t="s">
        <v>3</v>
      </c>
      <c r="G157" s="13"/>
      <c r="H157" s="2" t="s">
        <v>537</v>
      </c>
      <c r="I157" s="2" t="s">
        <v>538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</row>
    <row r="158" spans="1:178" s="22" customFormat="1" x14ac:dyDescent="0.25">
      <c r="A158" s="29" t="s">
        <v>661</v>
      </c>
      <c r="B158" s="2" t="s">
        <v>647</v>
      </c>
      <c r="C158" s="5" t="s">
        <v>51</v>
      </c>
      <c r="D158" s="4" t="s">
        <v>21</v>
      </c>
      <c r="E158" s="2" t="s">
        <v>22</v>
      </c>
      <c r="F158" s="13" t="s">
        <v>3</v>
      </c>
      <c r="G158" s="13"/>
      <c r="H158" s="2" t="s">
        <v>537</v>
      </c>
      <c r="I158" s="2" t="s">
        <v>538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</row>
    <row r="159" spans="1:178" s="22" customFormat="1" x14ac:dyDescent="0.25">
      <c r="A159" s="29" t="s">
        <v>661</v>
      </c>
      <c r="B159" s="2" t="s">
        <v>647</v>
      </c>
      <c r="C159" s="5" t="s">
        <v>417</v>
      </c>
      <c r="D159" s="4" t="s">
        <v>418</v>
      </c>
      <c r="E159" s="23" t="s">
        <v>419</v>
      </c>
      <c r="F159" s="13" t="s">
        <v>3</v>
      </c>
      <c r="G159" s="13"/>
      <c r="H159" s="2" t="s">
        <v>537</v>
      </c>
      <c r="I159" s="2" t="s">
        <v>538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</row>
    <row r="160" spans="1:178" s="22" customFormat="1" x14ac:dyDescent="0.25">
      <c r="A160" s="29" t="s">
        <v>661</v>
      </c>
      <c r="B160" s="2" t="s">
        <v>647</v>
      </c>
      <c r="C160" s="2" t="s">
        <v>420</v>
      </c>
      <c r="D160" s="4" t="s">
        <v>421</v>
      </c>
      <c r="E160" s="2" t="s">
        <v>422</v>
      </c>
      <c r="F160" s="13"/>
      <c r="G160" s="13"/>
      <c r="H160" s="2" t="s">
        <v>537</v>
      </c>
      <c r="I160" s="2" t="s">
        <v>538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</row>
    <row r="161" spans="1:9" x14ac:dyDescent="0.25">
      <c r="A161" s="30" t="s">
        <v>716</v>
      </c>
      <c r="B161" s="2" t="s">
        <v>626</v>
      </c>
      <c r="C161" s="2" t="s">
        <v>17</v>
      </c>
      <c r="D161" s="4" t="s">
        <v>18</v>
      </c>
      <c r="E161" s="2" t="s">
        <v>407</v>
      </c>
      <c r="F161" s="13"/>
      <c r="G161" s="13" t="s">
        <v>3</v>
      </c>
      <c r="H161" s="2" t="s">
        <v>537</v>
      </c>
      <c r="I161" s="2" t="s">
        <v>538</v>
      </c>
    </row>
    <row r="162" spans="1:9" x14ac:dyDescent="0.25">
      <c r="A162" s="30" t="s">
        <v>716</v>
      </c>
      <c r="B162" s="2" t="s">
        <v>626</v>
      </c>
      <c r="C162" s="2" t="s">
        <v>423</v>
      </c>
      <c r="D162" s="4" t="s">
        <v>424</v>
      </c>
      <c r="E162" s="2" t="s">
        <v>425</v>
      </c>
      <c r="F162" s="13" t="s">
        <v>3</v>
      </c>
      <c r="G162" s="13"/>
      <c r="H162" s="2" t="s">
        <v>537</v>
      </c>
      <c r="I162" s="2" t="s">
        <v>538</v>
      </c>
    </row>
    <row r="163" spans="1:9" x14ac:dyDescent="0.25">
      <c r="A163" s="30" t="s">
        <v>716</v>
      </c>
      <c r="B163" s="2" t="s">
        <v>626</v>
      </c>
      <c r="C163" s="2" t="s">
        <v>169</v>
      </c>
      <c r="D163" s="4" t="s">
        <v>426</v>
      </c>
      <c r="E163" s="2" t="s">
        <v>427</v>
      </c>
      <c r="F163" s="13" t="s">
        <v>3</v>
      </c>
      <c r="G163" s="13"/>
      <c r="H163" s="2" t="s">
        <v>537</v>
      </c>
      <c r="I163" s="2" t="s">
        <v>538</v>
      </c>
    </row>
    <row r="164" spans="1:9" x14ac:dyDescent="0.25">
      <c r="A164" s="30" t="s">
        <v>729</v>
      </c>
      <c r="B164" s="2" t="s">
        <v>662</v>
      </c>
      <c r="C164" s="2" t="s">
        <v>428</v>
      </c>
      <c r="D164" s="4" t="s">
        <v>429</v>
      </c>
      <c r="E164" s="2" t="s">
        <v>430</v>
      </c>
      <c r="F164" s="13" t="s">
        <v>3</v>
      </c>
      <c r="G164" s="13"/>
      <c r="H164" s="2" t="s">
        <v>537</v>
      </c>
      <c r="I164" s="2" t="s">
        <v>542</v>
      </c>
    </row>
    <row r="165" spans="1:9" x14ac:dyDescent="0.25">
      <c r="A165" s="30" t="s">
        <v>729</v>
      </c>
      <c r="B165" s="2" t="s">
        <v>662</v>
      </c>
      <c r="C165" s="2" t="s">
        <v>431</v>
      </c>
      <c r="D165" s="4" t="s">
        <v>432</v>
      </c>
      <c r="E165" s="2" t="s">
        <v>433</v>
      </c>
      <c r="F165" s="13" t="s">
        <v>3</v>
      </c>
      <c r="G165" s="13"/>
      <c r="H165" s="2" t="s">
        <v>537</v>
      </c>
      <c r="I165" s="2" t="s">
        <v>542</v>
      </c>
    </row>
    <row r="166" spans="1:9" x14ac:dyDescent="0.25">
      <c r="A166" s="30" t="s">
        <v>684</v>
      </c>
      <c r="B166" s="2" t="s">
        <v>659</v>
      </c>
      <c r="C166" s="2" t="s">
        <v>434</v>
      </c>
      <c r="D166" s="4" t="s">
        <v>435</v>
      </c>
      <c r="E166" s="2" t="s">
        <v>436</v>
      </c>
      <c r="F166" s="13" t="s">
        <v>3</v>
      </c>
      <c r="G166" s="13"/>
      <c r="H166" s="2" t="s">
        <v>539</v>
      </c>
      <c r="I166" s="2" t="s">
        <v>538</v>
      </c>
    </row>
    <row r="167" spans="1:9" x14ac:dyDescent="0.25">
      <c r="A167" s="30" t="s">
        <v>684</v>
      </c>
      <c r="B167" s="2" t="s">
        <v>659</v>
      </c>
      <c r="C167" s="2" t="s">
        <v>437</v>
      </c>
      <c r="D167" s="4" t="s">
        <v>438</v>
      </c>
      <c r="E167" s="2" t="s">
        <v>439</v>
      </c>
      <c r="F167" s="13" t="s">
        <v>3</v>
      </c>
      <c r="G167" s="13"/>
      <c r="H167" s="2" t="s">
        <v>539</v>
      </c>
      <c r="I167" s="2" t="s">
        <v>538</v>
      </c>
    </row>
    <row r="168" spans="1:9" x14ac:dyDescent="0.25">
      <c r="A168" s="2" t="s">
        <v>739</v>
      </c>
      <c r="B168" s="2" t="s">
        <v>663</v>
      </c>
      <c r="C168" s="2" t="s">
        <v>440</v>
      </c>
      <c r="D168" s="4" t="s">
        <v>441</v>
      </c>
      <c r="E168" s="2" t="s">
        <v>442</v>
      </c>
      <c r="F168" s="13" t="s">
        <v>3</v>
      </c>
      <c r="G168" s="13"/>
      <c r="H168" s="2" t="s">
        <v>537</v>
      </c>
      <c r="I168" s="2" t="s">
        <v>538</v>
      </c>
    </row>
    <row r="169" spans="1:9" x14ac:dyDescent="0.25">
      <c r="A169" s="30" t="s">
        <v>692</v>
      </c>
      <c r="B169" s="2" t="s">
        <v>656</v>
      </c>
      <c r="C169" s="2" t="s">
        <v>443</v>
      </c>
      <c r="D169" s="4" t="s">
        <v>444</v>
      </c>
      <c r="E169" s="2" t="s">
        <v>445</v>
      </c>
      <c r="F169" s="13" t="s">
        <v>3</v>
      </c>
      <c r="G169" s="13"/>
      <c r="H169" s="2" t="s">
        <v>537</v>
      </c>
      <c r="I169" s="2" t="s">
        <v>538</v>
      </c>
    </row>
    <row r="170" spans="1:9" x14ac:dyDescent="0.25">
      <c r="A170" s="30" t="s">
        <v>731</v>
      </c>
      <c r="B170" s="2" t="s">
        <v>641</v>
      </c>
      <c r="C170" s="2" t="s">
        <v>173</v>
      </c>
      <c r="D170" s="4" t="s">
        <v>446</v>
      </c>
      <c r="E170" s="2" t="s">
        <v>447</v>
      </c>
      <c r="F170" s="13" t="s">
        <v>3</v>
      </c>
      <c r="G170" s="13"/>
      <c r="H170" s="2" t="s">
        <v>537</v>
      </c>
      <c r="I170" s="2" t="s">
        <v>538</v>
      </c>
    </row>
    <row r="171" spans="1:9" x14ac:dyDescent="0.25">
      <c r="A171" s="30" t="s">
        <v>731</v>
      </c>
      <c r="B171" s="2" t="s">
        <v>641</v>
      </c>
      <c r="C171" s="2" t="s">
        <v>448</v>
      </c>
      <c r="D171" s="4" t="s">
        <v>449</v>
      </c>
      <c r="E171" s="2" t="s">
        <v>450</v>
      </c>
      <c r="F171" s="13" t="s">
        <v>3</v>
      </c>
      <c r="G171" s="13"/>
      <c r="H171" s="2" t="s">
        <v>537</v>
      </c>
      <c r="I171" s="2" t="s">
        <v>538</v>
      </c>
    </row>
    <row r="172" spans="1:9" x14ac:dyDescent="0.25">
      <c r="A172" s="2" t="s">
        <v>678</v>
      </c>
      <c r="B172" s="2" t="s">
        <v>664</v>
      </c>
      <c r="C172" s="2" t="s">
        <v>591</v>
      </c>
      <c r="D172" s="4" t="s">
        <v>451</v>
      </c>
      <c r="E172" s="23" t="s">
        <v>452</v>
      </c>
      <c r="F172" s="13" t="s">
        <v>3</v>
      </c>
      <c r="G172" s="13"/>
      <c r="H172" s="2" t="s">
        <v>605</v>
      </c>
      <c r="I172" s="2" t="s">
        <v>605</v>
      </c>
    </row>
    <row r="173" spans="1:9" x14ac:dyDescent="0.25">
      <c r="A173" s="30" t="s">
        <v>677</v>
      </c>
      <c r="B173" s="2" t="s">
        <v>665</v>
      </c>
      <c r="C173" s="2" t="s">
        <v>420</v>
      </c>
      <c r="D173" s="4" t="s">
        <v>453</v>
      </c>
      <c r="E173" s="2" t="s">
        <v>153</v>
      </c>
      <c r="F173" s="13"/>
      <c r="G173" s="13" t="s">
        <v>3</v>
      </c>
      <c r="H173" s="2" t="s">
        <v>537</v>
      </c>
      <c r="I173" s="2" t="s">
        <v>538</v>
      </c>
    </row>
    <row r="174" spans="1:9" x14ac:dyDescent="0.25">
      <c r="A174" s="30" t="s">
        <v>677</v>
      </c>
      <c r="B174" s="2" t="s">
        <v>665</v>
      </c>
      <c r="C174" s="2" t="s">
        <v>373</v>
      </c>
      <c r="D174" s="3" t="s">
        <v>569</v>
      </c>
      <c r="E174" s="23" t="s">
        <v>570</v>
      </c>
      <c r="F174" s="13" t="s">
        <v>3</v>
      </c>
      <c r="G174" s="13"/>
      <c r="H174" s="2" t="s">
        <v>537</v>
      </c>
      <c r="I174" s="2" t="s">
        <v>538</v>
      </c>
    </row>
    <row r="175" spans="1:9" x14ac:dyDescent="0.25">
      <c r="A175" s="30" t="s">
        <v>677</v>
      </c>
      <c r="B175" s="2" t="s">
        <v>665</v>
      </c>
      <c r="C175" s="2" t="s">
        <v>454</v>
      </c>
      <c r="D175" s="4" t="s">
        <v>455</v>
      </c>
      <c r="E175" s="2" t="s">
        <v>456</v>
      </c>
      <c r="F175" s="13" t="s">
        <v>3</v>
      </c>
      <c r="G175" s="13"/>
      <c r="H175" s="2" t="s">
        <v>537</v>
      </c>
      <c r="I175" s="2" t="s">
        <v>538</v>
      </c>
    </row>
    <row r="176" spans="1:9" x14ac:dyDescent="0.25">
      <c r="A176" s="30" t="s">
        <v>677</v>
      </c>
      <c r="B176" s="2" t="s">
        <v>665</v>
      </c>
      <c r="C176" s="2" t="s">
        <v>60</v>
      </c>
      <c r="D176" s="4" t="s">
        <v>457</v>
      </c>
      <c r="E176" s="2" t="s">
        <v>458</v>
      </c>
      <c r="F176" s="13" t="s">
        <v>3</v>
      </c>
      <c r="G176" s="13"/>
      <c r="H176" s="2" t="s">
        <v>537</v>
      </c>
      <c r="I176" s="2" t="s">
        <v>538</v>
      </c>
    </row>
    <row r="177" spans="1:9" x14ac:dyDescent="0.25">
      <c r="A177" s="30" t="s">
        <v>677</v>
      </c>
      <c r="B177" s="2" t="s">
        <v>665</v>
      </c>
      <c r="C177" s="2" t="s">
        <v>459</v>
      </c>
      <c r="D177" s="4" t="s">
        <v>460</v>
      </c>
      <c r="E177" s="2" t="s">
        <v>461</v>
      </c>
      <c r="F177" s="13" t="s">
        <v>3</v>
      </c>
      <c r="G177" s="13"/>
      <c r="H177" s="2" t="s">
        <v>537</v>
      </c>
      <c r="I177" s="2" t="s">
        <v>538</v>
      </c>
    </row>
    <row r="178" spans="1:9" x14ac:dyDescent="0.25">
      <c r="A178" s="30" t="s">
        <v>677</v>
      </c>
      <c r="B178" s="2" t="s">
        <v>665</v>
      </c>
      <c r="C178" s="2" t="s">
        <v>462</v>
      </c>
      <c r="D178" s="4" t="s">
        <v>463</v>
      </c>
      <c r="E178" s="2" t="s">
        <v>464</v>
      </c>
      <c r="F178" s="13" t="s">
        <v>3</v>
      </c>
      <c r="G178" s="13"/>
      <c r="H178" s="2" t="s">
        <v>537</v>
      </c>
      <c r="I178" s="2" t="s">
        <v>538</v>
      </c>
    </row>
    <row r="179" spans="1:9" x14ac:dyDescent="0.25">
      <c r="A179" s="30" t="s">
        <v>696</v>
      </c>
      <c r="B179" s="2" t="s">
        <v>666</v>
      </c>
      <c r="C179" s="2" t="s">
        <v>406</v>
      </c>
      <c r="D179" s="4" t="s">
        <v>465</v>
      </c>
      <c r="E179" s="2" t="s">
        <v>466</v>
      </c>
      <c r="F179" s="13" t="s">
        <v>3</v>
      </c>
      <c r="G179" s="13"/>
      <c r="H179" s="2" t="s">
        <v>537</v>
      </c>
      <c r="I179" s="2" t="s">
        <v>538</v>
      </c>
    </row>
    <row r="180" spans="1:9" x14ac:dyDescent="0.25">
      <c r="A180" s="30" t="s">
        <v>696</v>
      </c>
      <c r="B180" s="2" t="s">
        <v>666</v>
      </c>
      <c r="C180" s="5" t="s">
        <v>467</v>
      </c>
      <c r="D180" s="9" t="s">
        <v>468</v>
      </c>
      <c r="E180" s="2" t="s">
        <v>469</v>
      </c>
      <c r="F180" s="13" t="s">
        <v>3</v>
      </c>
      <c r="G180" s="13"/>
      <c r="H180" s="2" t="s">
        <v>537</v>
      </c>
      <c r="I180" s="2" t="s">
        <v>538</v>
      </c>
    </row>
    <row r="181" spans="1:9" x14ac:dyDescent="0.25">
      <c r="A181" s="30" t="s">
        <v>736</v>
      </c>
      <c r="B181" s="2" t="s">
        <v>667</v>
      </c>
      <c r="C181" s="2" t="s">
        <v>470</v>
      </c>
      <c r="D181" s="4" t="s">
        <v>471</v>
      </c>
      <c r="E181" s="2" t="s">
        <v>472</v>
      </c>
      <c r="F181" s="13" t="s">
        <v>3</v>
      </c>
      <c r="G181" s="13"/>
      <c r="H181" s="2" t="s">
        <v>537</v>
      </c>
      <c r="I181" s="2" t="s">
        <v>542</v>
      </c>
    </row>
    <row r="182" spans="1:9" x14ac:dyDescent="0.25">
      <c r="A182" s="30" t="s">
        <v>736</v>
      </c>
      <c r="B182" s="2" t="s">
        <v>667</v>
      </c>
      <c r="C182" s="2" t="s">
        <v>571</v>
      </c>
      <c r="D182" s="4" t="s">
        <v>257</v>
      </c>
      <c r="E182" s="23" t="s">
        <v>572</v>
      </c>
      <c r="F182" s="13" t="s">
        <v>3</v>
      </c>
      <c r="G182" s="13"/>
      <c r="H182" s="2" t="s">
        <v>537</v>
      </c>
      <c r="I182" s="2" t="s">
        <v>542</v>
      </c>
    </row>
    <row r="183" spans="1:9" x14ac:dyDescent="0.25">
      <c r="A183" s="8" t="s">
        <v>579</v>
      </c>
      <c r="B183" s="8" t="s">
        <v>608</v>
      </c>
      <c r="C183" s="2" t="s">
        <v>473</v>
      </c>
      <c r="D183" s="4" t="s">
        <v>474</v>
      </c>
      <c r="E183" s="2" t="s">
        <v>475</v>
      </c>
      <c r="F183" s="13"/>
      <c r="G183" s="13" t="s">
        <v>3</v>
      </c>
      <c r="H183" s="2" t="s">
        <v>537</v>
      </c>
      <c r="I183" s="2" t="s">
        <v>538</v>
      </c>
    </row>
    <row r="184" spans="1:9" x14ac:dyDescent="0.25">
      <c r="A184" s="8" t="s">
        <v>579</v>
      </c>
      <c r="B184" s="8" t="s">
        <v>608</v>
      </c>
      <c r="C184" s="2" t="s">
        <v>476</v>
      </c>
      <c r="D184" s="4" t="s">
        <v>477</v>
      </c>
      <c r="E184" s="2" t="s">
        <v>478</v>
      </c>
      <c r="F184" s="13" t="s">
        <v>3</v>
      </c>
      <c r="G184" s="13"/>
      <c r="H184" s="2" t="s">
        <v>537</v>
      </c>
      <c r="I184" s="2" t="s">
        <v>538</v>
      </c>
    </row>
    <row r="185" spans="1:9" x14ac:dyDescent="0.25">
      <c r="A185" s="8" t="s">
        <v>579</v>
      </c>
      <c r="B185" s="8" t="s">
        <v>608</v>
      </c>
      <c r="C185" s="8" t="s">
        <v>105</v>
      </c>
      <c r="D185" s="4" t="s">
        <v>479</v>
      </c>
      <c r="E185" s="2" t="s">
        <v>480</v>
      </c>
      <c r="F185" s="19" t="s">
        <v>3</v>
      </c>
      <c r="G185" s="19"/>
      <c r="H185" s="2" t="s">
        <v>537</v>
      </c>
      <c r="I185" s="2" t="s">
        <v>538</v>
      </c>
    </row>
    <row r="186" spans="1:9" x14ac:dyDescent="0.25">
      <c r="A186" s="8" t="s">
        <v>579</v>
      </c>
      <c r="B186" s="8" t="s">
        <v>608</v>
      </c>
      <c r="C186" s="8" t="s">
        <v>481</v>
      </c>
      <c r="D186" s="4" t="s">
        <v>482</v>
      </c>
      <c r="E186" s="2" t="s">
        <v>483</v>
      </c>
      <c r="F186" s="19" t="s">
        <v>3</v>
      </c>
      <c r="G186" s="19"/>
      <c r="H186" s="2" t="s">
        <v>537</v>
      </c>
      <c r="I186" s="2" t="s">
        <v>538</v>
      </c>
    </row>
    <row r="187" spans="1:9" x14ac:dyDescent="0.25">
      <c r="A187" s="8" t="s">
        <v>579</v>
      </c>
      <c r="B187" s="8" t="s">
        <v>608</v>
      </c>
      <c r="C187" s="8" t="s">
        <v>7</v>
      </c>
      <c r="D187" s="4" t="s">
        <v>484</v>
      </c>
      <c r="E187" s="2" t="s">
        <v>485</v>
      </c>
      <c r="F187" s="19"/>
      <c r="G187" s="19" t="s">
        <v>3</v>
      </c>
      <c r="H187" s="2" t="s">
        <v>537</v>
      </c>
      <c r="I187" s="2" t="s">
        <v>538</v>
      </c>
    </row>
    <row r="188" spans="1:9" x14ac:dyDescent="0.25">
      <c r="A188" s="32" t="s">
        <v>702</v>
      </c>
      <c r="B188" s="8" t="s">
        <v>668</v>
      </c>
      <c r="C188" s="8" t="s">
        <v>145</v>
      </c>
      <c r="D188" s="4" t="s">
        <v>486</v>
      </c>
      <c r="E188" s="2" t="s">
        <v>487</v>
      </c>
      <c r="F188" s="19" t="s">
        <v>3</v>
      </c>
      <c r="G188" s="19"/>
      <c r="H188" s="2" t="s">
        <v>537</v>
      </c>
      <c r="I188" s="2" t="s">
        <v>542</v>
      </c>
    </row>
    <row r="189" spans="1:9" x14ac:dyDescent="0.25">
      <c r="A189" s="32" t="s">
        <v>702</v>
      </c>
      <c r="B189" s="8" t="s">
        <v>668</v>
      </c>
      <c r="C189" s="8" t="s">
        <v>488</v>
      </c>
      <c r="D189" s="4" t="s">
        <v>489</v>
      </c>
      <c r="E189" s="2" t="s">
        <v>490</v>
      </c>
      <c r="F189" s="19" t="s">
        <v>3</v>
      </c>
      <c r="G189" s="19"/>
      <c r="H189" s="2" t="s">
        <v>537</v>
      </c>
      <c r="I189" s="2" t="s">
        <v>542</v>
      </c>
    </row>
    <row r="190" spans="1:9" x14ac:dyDescent="0.25">
      <c r="A190" s="32" t="s">
        <v>702</v>
      </c>
      <c r="B190" s="8" t="s">
        <v>668</v>
      </c>
      <c r="C190" s="8" t="s">
        <v>595</v>
      </c>
      <c r="D190" s="4" t="s">
        <v>395</v>
      </c>
      <c r="E190" s="23" t="s">
        <v>596</v>
      </c>
      <c r="F190" s="19"/>
      <c r="G190" s="19" t="s">
        <v>3</v>
      </c>
      <c r="H190" s="2" t="s">
        <v>537</v>
      </c>
      <c r="I190" s="2" t="s">
        <v>542</v>
      </c>
    </row>
    <row r="191" spans="1:9" x14ac:dyDescent="0.25">
      <c r="A191" s="32" t="s">
        <v>702</v>
      </c>
      <c r="B191" s="8" t="s">
        <v>668</v>
      </c>
      <c r="C191" s="8" t="s">
        <v>597</v>
      </c>
      <c r="D191" s="4" t="s">
        <v>598</v>
      </c>
      <c r="E191" s="23" t="s">
        <v>599</v>
      </c>
      <c r="F191" s="19"/>
      <c r="G191" s="19" t="s">
        <v>3</v>
      </c>
      <c r="H191" s="2" t="s">
        <v>537</v>
      </c>
      <c r="I191" s="2" t="s">
        <v>542</v>
      </c>
    </row>
    <row r="192" spans="1:9" x14ac:dyDescent="0.25">
      <c r="A192" s="32" t="s">
        <v>702</v>
      </c>
      <c r="B192" s="8" t="s">
        <v>668</v>
      </c>
      <c r="C192" s="8" t="s">
        <v>491</v>
      </c>
      <c r="D192" s="4" t="s">
        <v>492</v>
      </c>
      <c r="E192" s="2" t="s">
        <v>493</v>
      </c>
      <c r="F192" s="19" t="s">
        <v>3</v>
      </c>
      <c r="G192" s="19"/>
      <c r="H192" s="2" t="s">
        <v>537</v>
      </c>
      <c r="I192" s="2" t="s">
        <v>542</v>
      </c>
    </row>
    <row r="193" spans="1:9" x14ac:dyDescent="0.25">
      <c r="A193" s="30" t="s">
        <v>740</v>
      </c>
      <c r="B193" s="2" t="s">
        <v>669</v>
      </c>
      <c r="C193" s="2" t="s">
        <v>80</v>
      </c>
      <c r="D193" s="4" t="s">
        <v>494</v>
      </c>
      <c r="E193" s="2" t="s">
        <v>495</v>
      </c>
      <c r="F193" s="13" t="s">
        <v>3</v>
      </c>
      <c r="G193" s="13"/>
      <c r="H193" s="2" t="s">
        <v>537</v>
      </c>
      <c r="I193" s="2" t="s">
        <v>538</v>
      </c>
    </row>
    <row r="194" spans="1:9" x14ac:dyDescent="0.25">
      <c r="A194" s="30" t="s">
        <v>724</v>
      </c>
      <c r="B194" s="2" t="s">
        <v>669</v>
      </c>
      <c r="C194" s="2" t="s">
        <v>496</v>
      </c>
      <c r="D194" s="4" t="s">
        <v>497</v>
      </c>
      <c r="E194" s="2" t="s">
        <v>498</v>
      </c>
      <c r="F194" s="13"/>
      <c r="G194" s="13" t="s">
        <v>3</v>
      </c>
      <c r="H194" s="2" t="s">
        <v>537</v>
      </c>
      <c r="I194" s="2" t="s">
        <v>538</v>
      </c>
    </row>
    <row r="195" spans="1:9" x14ac:dyDescent="0.25">
      <c r="A195" s="2" t="s">
        <v>670</v>
      </c>
      <c r="B195" s="2" t="s">
        <v>671</v>
      </c>
      <c r="C195" s="2" t="s">
        <v>499</v>
      </c>
      <c r="D195" s="4" t="s">
        <v>500</v>
      </c>
      <c r="E195" s="2" t="s">
        <v>501</v>
      </c>
      <c r="F195" s="13" t="s">
        <v>3</v>
      </c>
      <c r="G195" s="13"/>
      <c r="H195" s="2" t="s">
        <v>537</v>
      </c>
      <c r="I195" s="2" t="s">
        <v>538</v>
      </c>
    </row>
    <row r="196" spans="1:9" x14ac:dyDescent="0.25">
      <c r="A196" s="2" t="s">
        <v>670</v>
      </c>
      <c r="B196" s="2" t="s">
        <v>671</v>
      </c>
      <c r="C196" s="2" t="s">
        <v>502</v>
      </c>
      <c r="D196" s="4" t="s">
        <v>503</v>
      </c>
      <c r="E196" s="21" t="s">
        <v>504</v>
      </c>
      <c r="F196" s="13" t="s">
        <v>3</v>
      </c>
      <c r="G196" s="13"/>
      <c r="H196" s="2" t="s">
        <v>537</v>
      </c>
      <c r="I196" s="2" t="s">
        <v>538</v>
      </c>
    </row>
    <row r="197" spans="1:9" x14ac:dyDescent="0.25">
      <c r="A197" s="2" t="s">
        <v>673</v>
      </c>
      <c r="B197" s="2" t="s">
        <v>672</v>
      </c>
      <c r="C197" s="2" t="s">
        <v>505</v>
      </c>
      <c r="D197" s="4" t="s">
        <v>213</v>
      </c>
      <c r="E197" s="2" t="s">
        <v>506</v>
      </c>
      <c r="F197" s="13" t="s">
        <v>3</v>
      </c>
      <c r="G197" s="13"/>
      <c r="H197" s="2" t="s">
        <v>537</v>
      </c>
      <c r="I197" s="2" t="s">
        <v>538</v>
      </c>
    </row>
    <row r="198" spans="1:9" x14ac:dyDescent="0.25">
      <c r="A198" s="2" t="s">
        <v>673</v>
      </c>
      <c r="B198" s="2" t="s">
        <v>672</v>
      </c>
      <c r="C198" s="2" t="s">
        <v>507</v>
      </c>
      <c r="D198" s="4" t="s">
        <v>508</v>
      </c>
      <c r="E198" s="2" t="s">
        <v>509</v>
      </c>
      <c r="F198" s="13" t="s">
        <v>3</v>
      </c>
      <c r="G198" s="13"/>
      <c r="H198" s="2" t="s">
        <v>537</v>
      </c>
      <c r="I198" s="2" t="s">
        <v>538</v>
      </c>
    </row>
    <row r="199" spans="1:9" x14ac:dyDescent="0.25">
      <c r="A199" s="30" t="s">
        <v>735</v>
      </c>
      <c r="B199" s="2" t="s">
        <v>674</v>
      </c>
      <c r="C199" s="2" t="s">
        <v>228</v>
      </c>
      <c r="D199" s="4" t="s">
        <v>510</v>
      </c>
      <c r="E199" s="2" t="s">
        <v>511</v>
      </c>
      <c r="F199" s="13" t="s">
        <v>3</v>
      </c>
      <c r="G199" s="13"/>
      <c r="H199" s="2" t="s">
        <v>537</v>
      </c>
      <c r="I199" s="2" t="s">
        <v>538</v>
      </c>
    </row>
    <row r="200" spans="1:9" x14ac:dyDescent="0.25">
      <c r="A200" s="30" t="s">
        <v>735</v>
      </c>
      <c r="B200" s="2" t="s">
        <v>674</v>
      </c>
      <c r="C200" s="2" t="s">
        <v>512</v>
      </c>
      <c r="D200" s="4" t="s">
        <v>513</v>
      </c>
      <c r="E200" s="2" t="s">
        <v>514</v>
      </c>
      <c r="F200" s="13"/>
      <c r="G200" s="13" t="s">
        <v>3</v>
      </c>
      <c r="H200" s="2" t="s">
        <v>537</v>
      </c>
      <c r="I200" s="2" t="s">
        <v>538</v>
      </c>
    </row>
    <row r="201" spans="1:9" x14ac:dyDescent="0.25">
      <c r="A201" s="30" t="s">
        <v>735</v>
      </c>
      <c r="B201" s="2" t="s">
        <v>674</v>
      </c>
      <c r="C201" s="2" t="s">
        <v>515</v>
      </c>
      <c r="D201" s="4" t="s">
        <v>516</v>
      </c>
      <c r="E201" s="2" t="s">
        <v>517</v>
      </c>
      <c r="F201" s="13"/>
      <c r="G201" s="13" t="s">
        <v>3</v>
      </c>
      <c r="H201" s="2" t="s">
        <v>537</v>
      </c>
      <c r="I201" s="2" t="s">
        <v>538</v>
      </c>
    </row>
    <row r="202" spans="1:9" x14ac:dyDescent="0.25">
      <c r="A202" s="30" t="s">
        <v>679</v>
      </c>
      <c r="B202" s="2" t="s">
        <v>675</v>
      </c>
      <c r="C202" s="2" t="s">
        <v>524</v>
      </c>
      <c r="D202" s="4" t="s">
        <v>46</v>
      </c>
      <c r="E202" s="2" t="s">
        <v>525</v>
      </c>
      <c r="F202" s="13" t="s">
        <v>3</v>
      </c>
      <c r="G202" s="13"/>
      <c r="H202" s="2" t="s">
        <v>537</v>
      </c>
      <c r="I202" s="2" t="s">
        <v>538</v>
      </c>
    </row>
    <row r="203" spans="1:9" x14ac:dyDescent="0.25">
      <c r="A203" s="30" t="s">
        <v>679</v>
      </c>
      <c r="B203" s="2" t="s">
        <v>675</v>
      </c>
      <c r="C203" s="2" t="s">
        <v>518</v>
      </c>
      <c r="D203" s="4" t="s">
        <v>519</v>
      </c>
      <c r="E203" s="2" t="s">
        <v>520</v>
      </c>
      <c r="F203" s="13" t="s">
        <v>3</v>
      </c>
      <c r="G203" s="13"/>
      <c r="H203" s="2" t="s">
        <v>537</v>
      </c>
      <c r="I203" s="2" t="s">
        <v>538</v>
      </c>
    </row>
    <row r="204" spans="1:9" x14ac:dyDescent="0.25">
      <c r="A204" s="30" t="s">
        <v>734</v>
      </c>
      <c r="B204" s="2" t="s">
        <v>676</v>
      </c>
      <c r="C204" s="2" t="s">
        <v>521</v>
      </c>
      <c r="D204" s="4" t="s">
        <v>522</v>
      </c>
      <c r="E204" s="2" t="s">
        <v>523</v>
      </c>
      <c r="F204" s="13" t="s">
        <v>3</v>
      </c>
      <c r="G204" s="13"/>
      <c r="H204" s="2" t="s">
        <v>537</v>
      </c>
      <c r="I204" s="2" t="s">
        <v>538</v>
      </c>
    </row>
    <row r="205" spans="1:9" x14ac:dyDescent="0.25">
      <c r="A205" s="30" t="s">
        <v>734</v>
      </c>
      <c r="B205" s="2" t="s">
        <v>676</v>
      </c>
      <c r="C205" s="2" t="s">
        <v>54</v>
      </c>
      <c r="D205" s="4" t="s">
        <v>528</v>
      </c>
      <c r="E205" s="2" t="s">
        <v>529</v>
      </c>
      <c r="F205" s="13" t="s">
        <v>3</v>
      </c>
      <c r="G205" s="13"/>
      <c r="H205" s="2" t="s">
        <v>537</v>
      </c>
      <c r="I205" s="2" t="s">
        <v>538</v>
      </c>
    </row>
    <row r="206" spans="1:9" x14ac:dyDescent="0.25">
      <c r="A206" s="2" t="s">
        <v>556</v>
      </c>
      <c r="B206" s="2" t="s">
        <v>610</v>
      </c>
      <c r="C206" s="2" t="s">
        <v>526</v>
      </c>
      <c r="D206" s="4" t="s">
        <v>418</v>
      </c>
      <c r="E206" s="2" t="s">
        <v>527</v>
      </c>
      <c r="F206" s="13" t="s">
        <v>3</v>
      </c>
      <c r="G206" s="13"/>
      <c r="H206" s="30" t="s">
        <v>537</v>
      </c>
      <c r="I206" s="2" t="s">
        <v>538</v>
      </c>
    </row>
    <row r="207" spans="1:9" x14ac:dyDescent="0.25">
      <c r="A207" s="3" t="s">
        <v>560</v>
      </c>
      <c r="B207" s="3" t="s">
        <v>660</v>
      </c>
      <c r="C207" s="3" t="s">
        <v>561</v>
      </c>
      <c r="D207" s="3" t="s">
        <v>562</v>
      </c>
      <c r="E207" s="23" t="s">
        <v>563</v>
      </c>
      <c r="F207" s="26" t="s">
        <v>3</v>
      </c>
      <c r="H207" s="31" t="s">
        <v>537</v>
      </c>
      <c r="I207" s="2" t="s">
        <v>538</v>
      </c>
    </row>
    <row r="208" spans="1:9" x14ac:dyDescent="0.25">
      <c r="A208" s="3" t="s">
        <v>604</v>
      </c>
      <c r="C208" s="2" t="s">
        <v>324</v>
      </c>
      <c r="D208" s="4" t="s">
        <v>325</v>
      </c>
      <c r="E208" s="2" t="s">
        <v>326</v>
      </c>
      <c r="F208" s="26" t="s">
        <v>3</v>
      </c>
      <c r="I208" s="2"/>
    </row>
    <row r="209" spans="1:9" x14ac:dyDescent="0.25">
      <c r="A209" s="3" t="s">
        <v>604</v>
      </c>
      <c r="C209" s="2" t="s">
        <v>328</v>
      </c>
      <c r="D209" s="4" t="s">
        <v>329</v>
      </c>
      <c r="E209" s="2" t="s">
        <v>331</v>
      </c>
      <c r="F209" s="26" t="s">
        <v>3</v>
      </c>
      <c r="I209" s="2"/>
    </row>
    <row r="210" spans="1:9" x14ac:dyDescent="0.25">
      <c r="A210" s="3" t="s">
        <v>573</v>
      </c>
      <c r="C210" s="8" t="s">
        <v>145</v>
      </c>
      <c r="D210" s="4" t="s">
        <v>410</v>
      </c>
      <c r="E210" s="2" t="s">
        <v>411</v>
      </c>
      <c r="F210" s="26" t="s">
        <v>3</v>
      </c>
      <c r="I210" s="2"/>
    </row>
    <row r="211" spans="1:9" x14ac:dyDescent="0.25">
      <c r="A211" s="3" t="s">
        <v>573</v>
      </c>
      <c r="C211" s="3" t="s">
        <v>476</v>
      </c>
      <c r="D211" s="3" t="s">
        <v>477</v>
      </c>
      <c r="E211" s="27" t="s">
        <v>574</v>
      </c>
      <c r="F211" s="26" t="s">
        <v>3</v>
      </c>
    </row>
    <row r="212" spans="1:9" x14ac:dyDescent="0.25">
      <c r="A212" s="3" t="s">
        <v>573</v>
      </c>
      <c r="B212" s="8"/>
      <c r="C212" s="8" t="s">
        <v>577</v>
      </c>
      <c r="D212" s="3" t="s">
        <v>578</v>
      </c>
      <c r="E212" s="23" t="s">
        <v>575</v>
      </c>
      <c r="F212" s="26" t="s">
        <v>3</v>
      </c>
      <c r="G212" s="19"/>
      <c r="H212" s="2"/>
      <c r="I212" s="2"/>
    </row>
    <row r="213" spans="1:9" x14ac:dyDescent="0.25">
      <c r="A213" s="3" t="s">
        <v>573</v>
      </c>
      <c r="C213" s="8" t="s">
        <v>379</v>
      </c>
      <c r="D213" s="4" t="s">
        <v>380</v>
      </c>
      <c r="E213" s="2" t="s">
        <v>412</v>
      </c>
      <c r="F213" s="26" t="s">
        <v>3</v>
      </c>
    </row>
    <row r="214" spans="1:9" x14ac:dyDescent="0.25">
      <c r="A214" s="3" t="s">
        <v>573</v>
      </c>
      <c r="C214" s="3" t="s">
        <v>17</v>
      </c>
      <c r="D214" s="3" t="s">
        <v>18</v>
      </c>
      <c r="E214" s="23" t="s">
        <v>407</v>
      </c>
      <c r="F214" s="26" t="s">
        <v>3</v>
      </c>
    </row>
    <row r="215" spans="1:9" x14ac:dyDescent="0.25">
      <c r="A215" s="3" t="s">
        <v>573</v>
      </c>
      <c r="C215" s="3" t="s">
        <v>413</v>
      </c>
      <c r="D215" s="3" t="s">
        <v>414</v>
      </c>
      <c r="E215" s="27" t="s">
        <v>576</v>
      </c>
      <c r="F215" s="26" t="s">
        <v>3</v>
      </c>
    </row>
    <row r="216" spans="1:9" x14ac:dyDescent="0.25">
      <c r="A216" s="3" t="s">
        <v>573</v>
      </c>
      <c r="C216" s="5" t="s">
        <v>105</v>
      </c>
      <c r="D216" s="4" t="s">
        <v>415</v>
      </c>
      <c r="E216" s="2" t="s">
        <v>416</v>
      </c>
      <c r="F216" s="26" t="s">
        <v>3</v>
      </c>
    </row>
    <row r="217" spans="1:9" x14ac:dyDescent="0.25">
      <c r="A217" s="3" t="s">
        <v>573</v>
      </c>
      <c r="C217" s="5" t="s">
        <v>51</v>
      </c>
      <c r="D217" s="4" t="s">
        <v>21</v>
      </c>
      <c r="E217" s="2" t="s">
        <v>22</v>
      </c>
      <c r="F217" s="26" t="s">
        <v>3</v>
      </c>
    </row>
    <row r="218" spans="1:9" x14ac:dyDescent="0.25">
      <c r="A218" s="3" t="s">
        <v>573</v>
      </c>
      <c r="C218" s="5" t="s">
        <v>417</v>
      </c>
      <c r="D218" s="4" t="s">
        <v>418</v>
      </c>
      <c r="E218" s="2" t="s">
        <v>419</v>
      </c>
      <c r="F218" s="26" t="s">
        <v>3</v>
      </c>
    </row>
    <row r="219" spans="1:9" x14ac:dyDescent="0.25">
      <c r="A219" s="3" t="s">
        <v>603</v>
      </c>
      <c r="C219" s="8" t="s">
        <v>145</v>
      </c>
      <c r="D219" s="4" t="s">
        <v>486</v>
      </c>
      <c r="E219" s="2" t="s">
        <v>487</v>
      </c>
      <c r="F219" s="26" t="s">
        <v>3</v>
      </c>
    </row>
    <row r="220" spans="1:9" x14ac:dyDescent="0.25">
      <c r="A220" s="3" t="s">
        <v>603</v>
      </c>
      <c r="C220" s="8" t="s">
        <v>488</v>
      </c>
      <c r="D220" s="4" t="s">
        <v>489</v>
      </c>
      <c r="E220" s="2" t="s">
        <v>490</v>
      </c>
      <c r="F220" s="26" t="s">
        <v>3</v>
      </c>
    </row>
    <row r="221" spans="1:9" x14ac:dyDescent="0.25">
      <c r="A221" s="3" t="s">
        <v>603</v>
      </c>
      <c r="C221" s="3" t="s">
        <v>600</v>
      </c>
      <c r="D221" s="3" t="s">
        <v>601</v>
      </c>
      <c r="E221" s="28" t="s">
        <v>602</v>
      </c>
      <c r="F221" s="26" t="s">
        <v>3</v>
      </c>
    </row>
    <row r="222" spans="1:9" x14ac:dyDescent="0.25">
      <c r="A222" s="3" t="s">
        <v>603</v>
      </c>
      <c r="C222" s="8" t="s">
        <v>491</v>
      </c>
      <c r="D222" s="4" t="s">
        <v>492</v>
      </c>
      <c r="E222" s="2" t="s">
        <v>493</v>
      </c>
      <c r="F222" s="26" t="s">
        <v>3</v>
      </c>
    </row>
  </sheetData>
  <dataValidations count="1">
    <dataValidation type="list" allowBlank="1" showErrorMessage="1" sqref="E63 B212 A2:B5 D195 A10:B206" xr:uid="{00000000-0002-0000-0100-000001000000}">
      <formula1>SiteDropdown</formula1>
    </dataValidation>
  </dataValidations>
  <hyperlinks>
    <hyperlink ref="E7" r:id="rId1" xr:uid="{333B8342-C03D-DB43-8568-395FCF5677EF}"/>
    <hyperlink ref="E8" r:id="rId2" xr:uid="{8D9E6862-C2A9-6544-9D62-8F8D26E261F4}"/>
    <hyperlink ref="E85" r:id="rId3" xr:uid="{EAA7EF49-4052-E248-BFB5-65D47550E261}"/>
    <hyperlink ref="E109" r:id="rId4" xr:uid="{05FFA9F8-AF54-EB40-AA2D-C8BA264DC2AB}"/>
    <hyperlink ref="E122" r:id="rId5" display="chout@llu.edu and chout@americandatanetwork.com" xr:uid="{D972ABBE-1B9B-364E-8F37-821026E2BCB2}"/>
    <hyperlink ref="E130" r:id="rId6" xr:uid="{649D0DA0-D528-6544-826E-60A1FA5714AF}"/>
    <hyperlink ref="E9" r:id="rId7" xr:uid="{7D384AB9-E5C1-C444-AC96-D61B4DD0F8C1}"/>
    <hyperlink ref="E155" r:id="rId8" xr:uid="{12B8AB93-0F89-B440-9D70-74720814269D}"/>
    <hyperlink ref="E123" r:id="rId9" xr:uid="{8F6F084B-A266-7D43-B8C8-648CE9DE01F6}"/>
    <hyperlink ref="E121" r:id="rId10" xr:uid="{45F2F9B8-A996-5940-8223-11B057AC6454}"/>
    <hyperlink ref="E158" r:id="rId11" xr:uid="{AE8C0BE9-27DD-224A-963B-093802A9A387}"/>
    <hyperlink ref="E207" r:id="rId12" xr:uid="{B0389235-5DEF-8342-9B24-1303DF8E4DAB}"/>
    <hyperlink ref="E61" r:id="rId13" xr:uid="{11A801D4-70B3-3C44-9EBB-CCC5244BF663}"/>
    <hyperlink ref="E40" r:id="rId14" xr:uid="{BFDB98C1-CAC3-214E-BB35-47D20B812D4D}"/>
    <hyperlink ref="E174" r:id="rId15" xr:uid="{529F1CF2-8D90-FD4E-BA3B-9ED89385591C}"/>
    <hyperlink ref="E182" r:id="rId16" xr:uid="{9461F58F-7F15-2949-A0A3-D6837ABD6D5A}"/>
    <hyperlink ref="E211" r:id="rId17" xr:uid="{7EF63766-AB74-7C43-9BEB-0F52A6135326}"/>
    <hyperlink ref="E215" r:id="rId18" xr:uid="{2030BBD1-2EBC-3341-8F39-BBC39884723B}"/>
    <hyperlink ref="E212" r:id="rId19" xr:uid="{78292CAF-A438-6841-B885-82A7F416E29E}"/>
    <hyperlink ref="E6" r:id="rId20" xr:uid="{A2A74452-829E-2648-AA59-4C5263E5095E}"/>
    <hyperlink ref="E16" r:id="rId21" xr:uid="{87CA9044-DF6D-A041-895A-6DD0464AB88B}"/>
    <hyperlink ref="E210" r:id="rId22" xr:uid="{B0DD283D-C79F-C94A-99FD-765EFEC6359D}"/>
    <hyperlink ref="E216" r:id="rId23" xr:uid="{7CB6649E-57A8-9F42-80FC-EE9452B50766}"/>
    <hyperlink ref="E217" r:id="rId24" xr:uid="{2CC5A6A7-9FC1-5C4B-ACF7-2040253FD532}"/>
    <hyperlink ref="E218" r:id="rId25" xr:uid="{D24F130E-DD21-E54C-9E78-01BE105EB8E3}"/>
    <hyperlink ref="E213" r:id="rId26" xr:uid="{F4B87939-0ADF-6447-81C6-3868ECBD7596}"/>
    <hyperlink ref="E214" r:id="rId27" xr:uid="{BE3D7626-5DEA-5A41-B26E-BDFC0F3075A6}"/>
    <hyperlink ref="E31" r:id="rId28" xr:uid="{59CF923F-B547-B840-992D-26B51A7340B7}"/>
    <hyperlink ref="E68" r:id="rId29" xr:uid="{9CAA99FF-AE56-0047-AD0B-38D3C75CEA1B}"/>
    <hyperlink ref="E153" r:id="rId30" xr:uid="{8D1B46A3-40FF-3B47-BAB0-9DBEE5D1634A}"/>
    <hyperlink ref="E172" r:id="rId31" xr:uid="{B540C0A3-F38F-1C47-9CD9-B849A3F048C0}"/>
    <hyperlink ref="E103" r:id="rId32" xr:uid="{364E77A2-E762-4A41-ACFD-7A2AFD28B6E6}"/>
    <hyperlink ref="E190" r:id="rId33" xr:uid="{331F20F7-D702-F04D-8721-8D2329ABE933}"/>
    <hyperlink ref="E191" r:id="rId34" xr:uid="{CE983C38-0110-A545-BA8D-35B2B89723CE}"/>
    <hyperlink ref="E154" r:id="rId35" xr:uid="{F4197C26-3C69-E54E-BE16-FF1B2DAA275A}"/>
    <hyperlink ref="E157" r:id="rId36" xr:uid="{37371376-273E-9E45-8F6A-12521B170C31}"/>
    <hyperlink ref="E159" r:id="rId37" xr:uid="{A151EEDF-0214-D64A-8DF9-4502F80524D8}"/>
    <hyperlink ref="E221" r:id="rId38" xr:uid="{19D5EB9F-4D6C-D748-9024-AA36BF3FD320}"/>
    <hyperlink ref="E209" r:id="rId39" xr:uid="{EBAB47B3-49D9-A84A-92DB-7AFE5A0F42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Kim</dc:creator>
  <cp:lastModifiedBy>Gonzalez, Kim</cp:lastModifiedBy>
  <dcterms:created xsi:type="dcterms:W3CDTF">2026-07-01T19:29:32Z</dcterms:created>
  <dcterms:modified xsi:type="dcterms:W3CDTF">2026-07-02T16:07:38Z</dcterms:modified>
</cp:coreProperties>
</file>